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<sst xmlns="http://schemas.openxmlformats.org/spreadsheetml/2006/main" count="106" uniqueCount="57">
  <si>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</si>
  <si>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</si>
  <si>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</si>
  <si>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</si>
  <si>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</si>
  <si>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</si>
  <si>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</si>
  <si>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</si>
  <si>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</si>
  <si>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</si>
  <si>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</si>
  <si>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</si>
  <si>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</si>
  <si>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</si>
  <si>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</si>
  <si>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</si>
  <si>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</si>
  <si>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10002001620524</t>
  </si>
  <si>
    <t>CB2402352</t>
  </si>
  <si>
    <t>Missing Parts</t>
  </si>
  <si>
    <t>MP100-0465</t>
  </si>
  <si>
    <t>CS554678466</t>
  </si>
  <si>
    <t>Memo: ""</t>
  </si>
  <si>
    <t>Desc: "The legs provided for the chair are mismatched to the corresponding corners of the chair. I received what looks like three back lags and only one front leg. Please see pictures. I am requesting new/correct legs be sent so I can properly assemble the chair. There should be matching back legs and matching front legs."</t>
  </si>
  <si>
    <t>SD3</t>
  </si>
  <si>
    <t>FUR</t>
  </si>
  <si>
    <t>Unknown</t>
  </si>
  <si>
    <t>Ticket (SCT-1849001) - Customer Service Cold Transfer</t>
  </si>
  <si>
    <t>MT100-0053</t>
  </si>
  <si>
    <t>CS553145766</t>
  </si>
  <si>
    <t>Desc: "hardware"</t>
  </si>
  <si>
    <t>Credit Deny</t>
  </si>
  <si>
    <t>Deduction Type: Missing parts
Ticket (CR-1212691)</t>
  </si>
  <si>
    <t>MP100-0043</t>
  </si>
  <si>
    <t>CS535110396</t>
  </si>
  <si>
    <t>Desc: "hardware kit missing on one of the chairs Credit reflects cost of invoice # as well as ship cost we incurred totaling: 101.46"</t>
  </si>
  <si>
    <t>Deduction Type: Missing parts
Ticket (CR-1212737)</t>
  </si>
  <si>
    <t>II150-0009</t>
  </si>
  <si>
    <t>CS550243042</t>
  </si>
  <si>
    <t>Desc: "This credit was generated as a result of our Incident Return Program indicating a product returned to Wayfair facility for incident validation and reflects a 5% discount to the credit amount. Customer provided detail: There is apart missing from the order ."</t>
  </si>
  <si>
    <t>LGT</t>
  </si>
  <si>
    <t>Deduction Type: Missing parts
Ticket (CR-1212710)</t>
  </si>
  <si>
    <t>II120-0427</t>
  </si>
  <si>
    <t>CS549324421</t>
  </si>
  <si>
    <t>Desc: "hardware pack  Credit reflects cost of invoice # as well as ship cost we incurred totaling: 88.85"</t>
  </si>
  <si>
    <t>Deduction Type: Missing parts
Ticket (CR-1206850)</t>
  </si>
  <si>
    <t>II121-0433</t>
  </si>
  <si>
    <t>CS557288447</t>
  </si>
  <si>
    <t>Desc: "This credit was generated as a result of our Incident Return Program indicating a product returned to Wayfair facility for incident validation and reflects a 5% discount to the credit amount. Customer provided detail: misaligned parts"</t>
  </si>
  <si>
    <t>Deduction Type: Missing parts
Ticket (CR-1212512)</t>
  </si>
  <si>
    <t>MPS137-0117</t>
  </si>
  <si>
    <t>CS553443825</t>
  </si>
  <si>
    <t>Desc: "the screw is stripped so there is a stability issue"</t>
  </si>
  <si>
    <t>Deduction Type: Missing parts
Ticket (CR-1212684)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</si>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</sst>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50.929000694443" createdVersion="4" refreshedVersion="4" minRefreshableVersion="3" recordCount="7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7T00:00:00" maxDate="2024-12-18T00:00:00"/>
    </cacheField>
    <cacheField name="CB Number" numFmtId="14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24T00:00:00" maxDate="2024-11-12T00:00:00"/>
    </cacheField>
    <cacheField name="PO#" numFmtId="0">
      <sharedItems/>
    </cacheField>
    <cacheField name="Deducted Amt" numFmtId="44">
      <sharedItems containsSemiMixedTypes="0" containsString="0" containsNumber="1" minValue="-895.28" maxValue="-88.8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229418" maxValue="229418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1620524"/>
    <d v="2024-12-17T00:00:00"/>
    <s v="CB2402352"/>
    <s v="Missing Parts"/>
    <s v="MP100-0465"/>
    <m/>
    <d v="2024-10-23T00:00:00"/>
    <s v="CS554678466"/>
    <n v="-203.05"/>
    <s v="Memo: &quot;&quot;"/>
    <s v="Desc: &quot;The legs provided for the chair are mismatched to the corresponding corners of the chair. I received what looks like three back lags and only one front leg. Please see pictures. I am requesting new/correct legs be sent so I can properly assemble the chair. There should be matching back legs and matching front legs.&quot;"/>
    <s v="SD3"/>
    <x v="0"/>
    <n v="229418"/>
    <s v="Unknown"/>
    <s v="Unknown"/>
    <s v="Ticket (SCT-1849001) - Customer Service Cold Transfer"/>
  </r>
  <r>
    <s v="10002001620524"/>
    <d v="2024-12-17T00:00:00"/>
    <s v="CB2402352"/>
    <s v="Missing Parts"/>
    <s v="MT100-0053"/>
    <m/>
    <d v="2024-10-15T00:00:00"/>
    <s v="CS553145766"/>
    <n v="-192.76"/>
    <s v="Memo: &quot;&quot;"/>
    <s v="Desc: &quot;hardware&quot;"/>
    <s v="SD3"/>
    <x v="0"/>
    <n v="229418"/>
    <s v="Credit Deny"/>
    <s v="Credit Deny"/>
    <s v="Deduction Type: Missing parts_x000a__x000a_Ticket (CR-1212691)"/>
  </r>
  <r>
    <s v="10002001620524"/>
    <d v="2024-12-17T00:00:00"/>
    <s v="CB2402352"/>
    <s v="Missing Parts"/>
    <s v="MP100-0043"/>
    <m/>
    <d v="2024-06-24T00:00:00"/>
    <s v="CS535110396"/>
    <n v="-101.46"/>
    <s v="Memo: &quot;&quot;"/>
    <s v="Desc: &quot;hardware kit missing on one of the chairs Credit reflects cost of invoice # as well as ship cost we incurred totaling: 101.46&quot;"/>
    <s v="SD3"/>
    <x v="0"/>
    <n v="229418"/>
    <s v="Credit Deny"/>
    <s v="Credit Deny"/>
    <s v="Deduction Type: Missing parts_x000a__x000a_Ticket (CR-1212737)"/>
  </r>
  <r>
    <s v="10002001620524"/>
    <d v="2024-12-17T00:00:00"/>
    <s v="CB2402352"/>
    <s v="Missing Parts"/>
    <s v="II150-0009"/>
    <m/>
    <d v="2024-10-02T00:00:00"/>
    <s v="CS550243042"/>
    <n v="-152.80000000000001"/>
    <s v="Memo: &quot;&quot;"/>
    <s v="Desc: &quot;This credit was generated as a result of our Incident Return Program indicating a product returned to Wayfair facility for incident validation and reflects a 5% discount to the credit amount. Customer provided detail: There is apart missing from the order .&quot;"/>
    <s v="SD3"/>
    <x v="1"/>
    <n v="229418"/>
    <s v="Credit Deny"/>
    <s v="Credit Deny"/>
    <s v="Deduction Type: Missing parts_x000a__x000a_Ticket (CR-1212710)"/>
  </r>
  <r>
    <s v="10002001620524"/>
    <d v="2024-12-17T00:00:00"/>
    <s v="CB2402352"/>
    <s v="Missing Parts"/>
    <s v="II120-0427"/>
    <m/>
    <d v="2024-09-20T00:00:00"/>
    <s v="CS549324421"/>
    <n v="-88.85"/>
    <s v="Memo: &quot;&quot;"/>
    <s v="Desc: &quot;hardware pack  Credit reflects cost of invoice # as well as ship cost we incurred totaling: 88.85&quot;"/>
    <s v="SD3"/>
    <x v="0"/>
    <n v="229418"/>
    <s v="Credit Deny"/>
    <s v="Credit Deny"/>
    <s v="Deduction Type: Missing parts_x000a__x000a_Ticket (CR-1206850)"/>
  </r>
  <r>
    <s v="10002001620524"/>
    <d v="2024-12-17T00:00:00"/>
    <s v="CB2402352"/>
    <s v="Missing Parts"/>
    <s v="II121-0433"/>
    <m/>
    <d v="2024-11-11T00:00:00"/>
    <s v="CS557288447"/>
    <n v="-325.66000000000003"/>
    <s v="Memo: &quot;&quot;"/>
    <s v="Desc: &quot;This credit was generated as a result of our Incident Return Program indicating a product returned to Wayfair facility for incident validation and reflects a 5% discount to the credit amount. Customer provided detail: misaligned parts&quot;"/>
    <s v="SD3"/>
    <x v="0"/>
    <n v="229418"/>
    <s v="Credit Deny"/>
    <s v="Credit Deny"/>
    <s v="Deduction Type: Missing parts_x000a__x000a_Ticket (CR-1212512)"/>
  </r>
  <r>
    <s v="10002001620524"/>
    <d v="2024-12-17T00:00:00"/>
    <s v="CB2402352"/>
    <s v="Missing Parts"/>
    <s v="MPS137-0117"/>
    <m/>
    <d v="2024-10-17T00:00:00"/>
    <s v="CS553443825"/>
    <n v="-895.28"/>
    <s v="Memo: &quot;&quot;"/>
    <s v="Desc: &quot;the screw is stripped so there is a stability issue&quot;"/>
    <s v="SD3"/>
    <x v="0"/>
    <n v="229418"/>
    <s v="Credit Deny"/>
    <s v="Credit Deny"/>
    <s v="Deduction Type: Missing parts_x000a__x000a_Ticket (CR-1212684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3:J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I13" sqref="I13:J16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45643</v>
      </c>
      <c r="C2" s="6" t="s">
        <v>18</v>
      </c>
      <c r="D2" s="7" t="s">
        <v>19</v>
      </c>
      <c r="E2" s="7" t="s">
        <v>20</v>
      </c>
      <c r="F2" s="7"/>
      <c r="G2" s="6">
        <v>45588</v>
      </c>
      <c r="H2" s="7" t="s">
        <v>21</v>
      </c>
      <c r="I2" s="8">
        <v>-203.05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229418</v>
      </c>
      <c r="O2" s="7" t="s">
        <v>26</v>
      </c>
      <c r="P2" s="7" t="s">
        <v>26</v>
      </c>
      <c r="Q2" s="7" t="s">
        <v>27</v>
      </c>
    </row>
    <row r="3" spans="1:17" x14ac:dyDescent="0.25">
      <c r="A3" s="5" t="s">
        <v>17</v>
      </c>
      <c r="B3" s="6">
        <v>45643</v>
      </c>
      <c r="C3" s="6" t="s">
        <v>18</v>
      </c>
      <c r="D3" s="7" t="s">
        <v>19</v>
      </c>
      <c r="E3" s="7" t="s">
        <v>28</v>
      </c>
      <c r="F3" s="7"/>
      <c r="G3" s="6">
        <v>45580</v>
      </c>
      <c r="H3" s="7" t="s">
        <v>29</v>
      </c>
      <c r="I3" s="8">
        <v>-192.76</v>
      </c>
      <c r="J3" s="7" t="s">
        <v>22</v>
      </c>
      <c r="K3" s="7" t="s">
        <v>30</v>
      </c>
      <c r="L3" s="7" t="s">
        <v>24</v>
      </c>
      <c r="M3" s="7" t="s">
        <v>25</v>
      </c>
      <c r="N3" s="7">
        <v>229418</v>
      </c>
      <c r="O3" s="7" t="s">
        <v>31</v>
      </c>
      <c r="P3" s="7" t="s">
        <v>31</v>
      </c>
      <c r="Q3" s="7" t="s">
        <v>32</v>
      </c>
    </row>
    <row r="4" spans="1:17" x14ac:dyDescent="0.25">
      <c r="A4" s="5" t="s">
        <v>17</v>
      </c>
      <c r="B4" s="6">
        <v>45643</v>
      </c>
      <c r="C4" s="6" t="s">
        <v>18</v>
      </c>
      <c r="D4" s="7" t="s">
        <v>19</v>
      </c>
      <c r="E4" s="7" t="s">
        <v>33</v>
      </c>
      <c r="F4" s="7"/>
      <c r="G4" s="6">
        <v>45467</v>
      </c>
      <c r="H4" s="7" t="s">
        <v>34</v>
      </c>
      <c r="I4" s="8">
        <v>-101.46</v>
      </c>
      <c r="J4" s="7" t="s">
        <v>22</v>
      </c>
      <c r="K4" s="7" t="s">
        <v>35</v>
      </c>
      <c r="L4" s="7" t="s">
        <v>24</v>
      </c>
      <c r="M4" s="7" t="s">
        <v>25</v>
      </c>
      <c r="N4" s="7">
        <v>229418</v>
      </c>
      <c r="O4" s="7" t="s">
        <v>31</v>
      </c>
      <c r="P4" s="7" t="s">
        <v>31</v>
      </c>
      <c r="Q4" s="7" t="s">
        <v>36</v>
      </c>
    </row>
    <row r="5" spans="1:17" x14ac:dyDescent="0.25">
      <c r="A5" s="5" t="s">
        <v>17</v>
      </c>
      <c r="B5" s="6">
        <v>45643</v>
      </c>
      <c r="C5" s="6" t="s">
        <v>18</v>
      </c>
      <c r="D5" s="7" t="s">
        <v>19</v>
      </c>
      <c r="E5" s="7" t="s">
        <v>37</v>
      </c>
      <c r="F5" s="7"/>
      <c r="G5" s="6">
        <v>45567</v>
      </c>
      <c r="H5" s="7" t="s">
        <v>38</v>
      </c>
      <c r="I5" s="8">
        <v>-152.80000000000001</v>
      </c>
      <c r="J5" s="7" t="s">
        <v>22</v>
      </c>
      <c r="K5" s="7" t="s">
        <v>39</v>
      </c>
      <c r="L5" s="7" t="s">
        <v>24</v>
      </c>
      <c r="M5" s="7" t="s">
        <v>40</v>
      </c>
      <c r="N5" s="7">
        <v>229418</v>
      </c>
      <c r="O5" s="7" t="s">
        <v>31</v>
      </c>
      <c r="P5" s="7" t="s">
        <v>31</v>
      </c>
      <c r="Q5" s="7" t="s">
        <v>41</v>
      </c>
    </row>
    <row r="6" spans="1:17" x14ac:dyDescent="0.25">
      <c r="A6" s="5" t="s">
        <v>17</v>
      </c>
      <c r="B6" s="6">
        <v>45643</v>
      </c>
      <c r="C6" s="6" t="s">
        <v>18</v>
      </c>
      <c r="D6" s="7" t="s">
        <v>19</v>
      </c>
      <c r="E6" s="7" t="s">
        <v>42</v>
      </c>
      <c r="F6" s="7"/>
      <c r="G6" s="6">
        <v>45555</v>
      </c>
      <c r="H6" s="7" t="s">
        <v>43</v>
      </c>
      <c r="I6" s="8">
        <v>-88.85</v>
      </c>
      <c r="J6" s="7" t="s">
        <v>22</v>
      </c>
      <c r="K6" s="7" t="s">
        <v>44</v>
      </c>
      <c r="L6" s="7" t="s">
        <v>24</v>
      </c>
      <c r="M6" s="7" t="s">
        <v>25</v>
      </c>
      <c r="N6" s="7">
        <v>229418</v>
      </c>
      <c r="O6" s="7" t="s">
        <v>31</v>
      </c>
      <c r="P6" s="7" t="s">
        <v>31</v>
      </c>
      <c r="Q6" s="7" t="s">
        <v>45</v>
      </c>
    </row>
    <row r="7" spans="1:17" x14ac:dyDescent="0.25">
      <c r="A7" s="5" t="s">
        <v>17</v>
      </c>
      <c r="B7" s="6">
        <v>45643</v>
      </c>
      <c r="C7" s="6" t="s">
        <v>18</v>
      </c>
      <c r="D7" s="7" t="s">
        <v>19</v>
      </c>
      <c r="E7" s="7" t="s">
        <v>46</v>
      </c>
      <c r="F7" s="7"/>
      <c r="G7" s="6">
        <v>45607</v>
      </c>
      <c r="H7" s="7" t="s">
        <v>47</v>
      </c>
      <c r="I7" s="8">
        <v>-325.66000000000003</v>
      </c>
      <c r="J7" s="7" t="s">
        <v>22</v>
      </c>
      <c r="K7" s="7" t="s">
        <v>48</v>
      </c>
      <c r="L7" s="7" t="s">
        <v>24</v>
      </c>
      <c r="M7" s="7" t="s">
        <v>25</v>
      </c>
      <c r="N7" s="7">
        <v>229418</v>
      </c>
      <c r="O7" s="7" t="s">
        <v>31</v>
      </c>
      <c r="P7" s="7" t="s">
        <v>31</v>
      </c>
      <c r="Q7" s="7" t="s">
        <v>49</v>
      </c>
    </row>
    <row r="8" spans="1:17" x14ac:dyDescent="0.25">
      <c r="A8" s="5" t="s">
        <v>17</v>
      </c>
      <c r="B8" s="6">
        <v>45643</v>
      </c>
      <c r="C8" s="6" t="s">
        <v>18</v>
      </c>
      <c r="D8" s="7" t="s">
        <v>19</v>
      </c>
      <c r="E8" s="7" t="s">
        <v>50</v>
      </c>
      <c r="F8" s="7"/>
      <c r="G8" s="6">
        <v>45582</v>
      </c>
      <c r="H8" s="7" t="s">
        <v>51</v>
      </c>
      <c r="I8" s="8">
        <v>-895.28</v>
      </c>
      <c r="J8" s="7" t="s">
        <v>22</v>
      </c>
      <c r="K8" s="7" t="s">
        <v>52</v>
      </c>
      <c r="L8" s="7" t="s">
        <v>24</v>
      </c>
      <c r="M8" s="7" t="s">
        <v>25</v>
      </c>
      <c r="N8" s="7">
        <v>229418</v>
      </c>
      <c r="O8" s="7" t="s">
        <v>31</v>
      </c>
      <c r="P8" s="7" t="s">
        <v>31</v>
      </c>
      <c r="Q8" s="7" t="s">
        <v>53</v>
      </c>
    </row>
    <row r="13" spans="1:17" x14ac:dyDescent="0.25">
      <c r="I13" s="11" t="s">
        <v>54</v>
      </c>
      <c r="J13" t="s">
        <v>55</v>
      </c>
    </row>
    <row r="14" spans="1:17" x14ac:dyDescent="0.25">
      <c r="I14" s="9" t="s">
        <v>25</v>
      </c>
      <c r="J14" s="10">
        <v>-1807.06</v>
      </c>
    </row>
    <row r="15" spans="1:17" x14ac:dyDescent="0.25">
      <c r="I15" s="9" t="s">
        <v>40</v>
      </c>
      <c r="J15" s="10">
        <v>-152.80000000000001</v>
      </c>
    </row>
    <row r="16" spans="1:17" x14ac:dyDescent="0.25">
      <c r="I16" s="9" t="s">
        <v>56</v>
      </c>
      <c r="J16" s="10">
        <v>-1959.86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2024-12-25T06:17:54Z</dcterms:modified>
</cp:coreProperties>
</file>