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8EF0C401-7B34-4DD2-BC8C-895D77C3705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<sst xmlns="http://schemas.openxmlformats.org/spreadsheetml/2006/main" count="136" uniqueCount="69">
  <si>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</si>
  <si>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</si>
  <si>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</si>
  <si>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</si>
  <si>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</si>
  <si>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</si>
  <si>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</si>
  <si>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</si>
  <si>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</si>
  <si>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</si>
  <si>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</si>
  <si>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</si>
  <si>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</si>
  <si>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</si>
  <si>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</si>
  <si>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</si>
  <si>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</si>
  <si>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</si>
  <si>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CB2402323</t>
  </si>
  <si>
    <t>Missing Parts</t>
  </si>
  <si>
    <t>MPS136-0060</t>
  </si>
  <si>
    <t>CS557597010</t>
  </si>
  <si>
    <t>Memo: ""</t>
  </si>
  <si>
    <t>Desc: "I included 2 pictures. One leg is missing the screw part in order screw in the bottom part of the leg. I am including a picture of one of the legs that has it for reference. Credit reflects cost of invoice # as well as ship cost we incurred totaling: 122.16"</t>
  </si>
  <si>
    <t>SD3</t>
  </si>
  <si>
    <t>FUR</t>
  </si>
  <si>
    <t xml:space="preserve">	229053</t>
  </si>
  <si>
    <t>Credit Accept</t>
  </si>
  <si>
    <t>C24030286</t>
  </si>
  <si>
    <t>Deduction Type : Missing parts</t>
  </si>
  <si>
    <t>MP10-6288</t>
  </si>
  <si>
    <t>CS557730988</t>
  </si>
  <si>
    <t>Desc: "The comforter set is missing the two pillow shams. Everything else is there. Credit reflects cost of invoice # as well as ship cost we incurred totaling: 97.31"</t>
  </si>
  <si>
    <t>ADUL</t>
  </si>
  <si>
    <t>Unknown</t>
  </si>
  <si>
    <t>C24028740</t>
  </si>
  <si>
    <t>Ticket (SCT-1894001) - Customer Service Cold Transfer</t>
  </si>
  <si>
    <t>MP95B-0319</t>
  </si>
  <si>
    <t>CS557432580</t>
  </si>
  <si>
    <t>Desc: "It is missing mounting hardware and assembly instructions. Credit reflects cost of invoice # as well as ship cost we incurred totaling: 40.16"</t>
  </si>
  <si>
    <t>ART</t>
  </si>
  <si>
    <t>C24029550</t>
  </si>
  <si>
    <t>MP121-1223</t>
  </si>
  <si>
    <t>CS557587316</t>
  </si>
  <si>
    <t>Desc: "The base of the table and the top of the table are missing Credit reflects cost of invoice # as well as ship cost we incurred totaling: 348.11"</t>
  </si>
  <si>
    <t>C24029425</t>
  </si>
  <si>
    <t>MPS108-0302</t>
  </si>
  <si>
    <t>CS557647942</t>
  </si>
  <si>
    <t>Desc: "As per customer. there were no legs came for both the chairs. Credit reflects cost of invoice # as well as ship cost we incurred totaling: 255.81"</t>
  </si>
  <si>
    <t>C24028577</t>
  </si>
  <si>
    <t>Ticket (SCT-1891472) - Customer Service Cold Transfer</t>
  </si>
  <si>
    <t>MPS115-0059</t>
  </si>
  <si>
    <t>CS547580266</t>
  </si>
  <si>
    <t>Desc: "Missing Headboard</t>
  </si>
  <si>
    <t>C24032509</t>
  </si>
  <si>
    <t>Deduction Type: Missing parts</t>
  </si>
  <si>
    <t>MPS120-0124</t>
  </si>
  <si>
    <t>CS557647660</t>
  </si>
  <si>
    <t>Desc: "The gold finial is missing</t>
  </si>
  <si>
    <t>C24030013</t>
  </si>
  <si>
    <t>MPS153-0079</t>
  </si>
  <si>
    <t>CS557653187</t>
  </si>
  <si>
    <t>Desc: "customer needs a lamp shade Credit reflects cost of invoice # as well as ship cost we incurred totaling: 117.76"</t>
  </si>
  <si>
    <t>LGT</t>
  </si>
  <si>
    <t>C24030435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</si>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</sst>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72711805554" createdVersion="4" refreshedVersion="4" minRefreshableVersion="3" recordCount="8" xr:uid="{00000000-000A-0000-FFFF-FFFF09000000}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568.58000000000004" maxValue="-40.15999999999999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ADUL"/>
        <s v="AR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585677"/>
    <d v="2024-12-11T00:00:00"/>
    <s v="CB2402323"/>
    <s v="Missing Parts"/>
    <s v="MPS136-0060"/>
    <m/>
    <d v="2024-11-11T00:00:00"/>
    <s v="CS557597010"/>
    <n v="-122.16"/>
    <s v="Memo: &quot;&quot;"/>
    <s v="Desc: &quot;I included 2 pictures. One leg is missing the screw part in order screw in the bottom part of the leg. I am including a picture of one of the legs that has it for reference. Credit reflects cost of invoice # as well as ship cost we incurred totaling: 122.16&quot;"/>
    <s v="SD3"/>
    <x v="0"/>
    <s v="_x0009_229053"/>
    <s v="Credit Accept"/>
    <s v="C24030286"/>
    <s v="Deduction Type : Missing parts"/>
  </r>
  <r>
    <s v="10002001585677"/>
    <d v="2024-12-11T00:00:00"/>
    <s v="CB2402323"/>
    <s v="Missing Parts"/>
    <s v="MP10-6288"/>
    <m/>
    <d v="2024-11-11T00:00:00"/>
    <s v="CS557730988"/>
    <n v="-97.31"/>
    <s v="Memo: &quot;&quot;"/>
    <s v="Desc: &quot;The comforter set is missing the two pillow shams. Everything else is there. Credit reflects cost of invoice # as well as ship cost we incurred totaling: 97.31&quot;"/>
    <s v="SD3"/>
    <x v="1"/>
    <s v="_x0009_229053"/>
    <s v="Unknown"/>
    <s v="C24028740"/>
    <s v="Ticket (SCT-1894001) - Customer Service Cold Transfer"/>
  </r>
  <r>
    <s v="10002001585677"/>
    <d v="2024-12-11T00:00:00"/>
    <s v="CB2402323"/>
    <s v="Missing Parts"/>
    <s v="MP95B-0319"/>
    <m/>
    <d v="2024-11-11T00:00:00"/>
    <s v="CS557432580"/>
    <n v="-40.159999999999997"/>
    <s v="Memo: &quot;&quot;"/>
    <s v="Desc: &quot;It is missing mounting hardware and assembly instructions. Credit reflects cost of invoice # as well as ship cost we incurred totaling: 40.16&quot;"/>
    <s v="SD3"/>
    <x v="2"/>
    <s v="_x0009_229053"/>
    <s v="Credit Accept"/>
    <s v="C24029550"/>
    <s v="Deduction Type : Missing parts"/>
  </r>
  <r>
    <s v="10002001585677"/>
    <d v="2024-12-11T00:00:00"/>
    <s v="CB2402323"/>
    <s v="Missing Parts"/>
    <s v="MP121-1223"/>
    <m/>
    <d v="2024-11-11T00:00:00"/>
    <s v="CS557587316"/>
    <n v="-348.11"/>
    <s v="Memo: &quot;&quot;"/>
    <s v="Desc: &quot;The base of the table and the top of the table are missing Credit reflects cost of invoice # as well as ship cost we incurred totaling: 348.11&quot;"/>
    <s v="SD3"/>
    <x v="0"/>
    <s v="_x0009_229053"/>
    <s v="Credit Accept"/>
    <s v="C24029425"/>
    <s v="Deduction Type : Missing parts"/>
  </r>
  <r>
    <s v="10002001585677"/>
    <d v="2024-12-11T00:00:00"/>
    <s v="CB2402323"/>
    <s v="Missing Parts"/>
    <s v="MPS108-0302"/>
    <m/>
    <d v="2024-11-11T00:00:00"/>
    <s v="CS557647942"/>
    <n v="-255.81"/>
    <s v="Memo: &quot;&quot;"/>
    <s v="Desc: &quot;As per customer. there were no legs came for both the chairs. Credit reflects cost of invoice # as well as ship cost we incurred totaling: 255.81&quot;"/>
    <s v="SD3"/>
    <x v="0"/>
    <s v="_x0009_229053"/>
    <s v="Unknown"/>
    <s v="C24028577"/>
    <s v="Ticket (SCT-1891472) - Customer Service Cold Transfer"/>
  </r>
  <r>
    <s v="10002001585677"/>
    <d v="2024-12-11T00:00:00"/>
    <s v="CB2402323"/>
    <s v="Missing Parts"/>
    <s v="MPS115-0059"/>
    <m/>
    <d v="2024-09-11T00:00:00"/>
    <s v="CS547580266"/>
    <n v="-568.58000000000004"/>
    <s v="Memo: &quot;&quot;"/>
    <s v="Desc: &quot;Missing Headboard"/>
    <s v="SD3"/>
    <x v="0"/>
    <s v="_x0009_229053"/>
    <s v="Credit Accept"/>
    <s v="C24032509"/>
    <s v="Deduction Type: Missing parts"/>
  </r>
  <r>
    <s v="10002001585677"/>
    <d v="2024-12-11T00:00:00"/>
    <s v="CB2402323"/>
    <s v="Missing Parts"/>
    <s v="MPS120-0124"/>
    <m/>
    <d v="2024-11-11T00:00:00"/>
    <s v="CS557647660"/>
    <n v="-177.67"/>
    <s v="Memo: &quot;&quot;"/>
    <s v="Desc: &quot;The gold finial is missing"/>
    <s v="SD3"/>
    <x v="0"/>
    <s v="_x0009_229053"/>
    <s v="Credit Accept"/>
    <s v="C24030013"/>
    <s v="Deduction Type : Missing parts"/>
  </r>
  <r>
    <s v="10002001585677"/>
    <d v="2024-12-11T00:00:00"/>
    <s v="CB2402323"/>
    <s v="Missing Parts"/>
    <s v="MPS153-0079"/>
    <m/>
    <d v="2024-11-11T00:00:00"/>
    <s v="CS557653187"/>
    <n v="-117.76"/>
    <s v="Memo: &quot;&quot;"/>
    <s v="Desc: &quot;customer needs a lamp shade Credit reflects cost of invoice # as well as ship cost we incurred totaling: 117.76&quot;"/>
    <s v="SD3"/>
    <x v="3"/>
    <s v="_x0009_229053"/>
    <s v="Credit Accept"/>
    <s v="C2403043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workbookViewId="0">
      <selection activeCell="T2" sqref="T2:T9"/>
    </sheetView>
  </sheetViews>
  <sheetFormatPr defaultRowHeight="14.5" x14ac:dyDescent="0.35"/>
  <cols>
    <col min="9" max="9" width="13.1796875" bestFit="1" customWidth="1"/>
    <col min="10" max="10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-122.16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t="s">
        <v>68</v>
      </c>
    </row>
    <row r="3" spans="1:20" x14ac:dyDescent="0.35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-97.31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  <c r="T3" t="s">
        <v>68</v>
      </c>
    </row>
    <row r="4" spans="1:20" x14ac:dyDescent="0.35">
      <c r="A4" s="5" t="s">
        <v>17</v>
      </c>
      <c r="B4" s="6">
        <v>45637</v>
      </c>
      <c r="C4" s="7" t="s">
        <v>18</v>
      </c>
      <c r="D4" s="7" t="s">
        <v>19</v>
      </c>
      <c r="E4" s="7" t="s">
        <v>37</v>
      </c>
      <c r="F4" s="7"/>
      <c r="G4" s="6">
        <v>45607</v>
      </c>
      <c r="H4" s="7" t="s">
        <v>38</v>
      </c>
      <c r="I4" s="8">
        <v>-40.159999999999997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27</v>
      </c>
      <c r="P4" s="7" t="s">
        <v>41</v>
      </c>
      <c r="Q4" s="7" t="s">
        <v>29</v>
      </c>
      <c r="T4" t="s">
        <v>68</v>
      </c>
    </row>
    <row r="5" spans="1:20" x14ac:dyDescent="0.35">
      <c r="A5" s="5" t="s">
        <v>17</v>
      </c>
      <c r="B5" s="6">
        <v>45637</v>
      </c>
      <c r="C5" s="7" t="s">
        <v>18</v>
      </c>
      <c r="D5" s="7" t="s">
        <v>19</v>
      </c>
      <c r="E5" s="7" t="s">
        <v>42</v>
      </c>
      <c r="F5" s="7"/>
      <c r="G5" s="6">
        <v>45607</v>
      </c>
      <c r="H5" s="7" t="s">
        <v>43</v>
      </c>
      <c r="I5" s="8">
        <v>-348.11</v>
      </c>
      <c r="J5" s="7" t="s">
        <v>22</v>
      </c>
      <c r="K5" s="7" t="s">
        <v>44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45</v>
      </c>
      <c r="Q5" s="7" t="s">
        <v>29</v>
      </c>
      <c r="T5" t="s">
        <v>68</v>
      </c>
    </row>
    <row r="6" spans="1:20" x14ac:dyDescent="0.35">
      <c r="A6" s="5" t="s">
        <v>17</v>
      </c>
      <c r="B6" s="6">
        <v>45637</v>
      </c>
      <c r="C6" s="7" t="s">
        <v>18</v>
      </c>
      <c r="D6" s="7" t="s">
        <v>19</v>
      </c>
      <c r="E6" s="7" t="s">
        <v>46</v>
      </c>
      <c r="F6" s="7"/>
      <c r="G6" s="6">
        <v>45607</v>
      </c>
      <c r="H6" s="7" t="s">
        <v>47</v>
      </c>
      <c r="I6" s="8">
        <v>-255.81</v>
      </c>
      <c r="J6" s="7" t="s">
        <v>22</v>
      </c>
      <c r="K6" s="7" t="s">
        <v>48</v>
      </c>
      <c r="L6" s="7" t="s">
        <v>24</v>
      </c>
      <c r="M6" s="7" t="s">
        <v>25</v>
      </c>
      <c r="N6" s="7" t="s">
        <v>26</v>
      </c>
      <c r="O6" s="7" t="s">
        <v>34</v>
      </c>
      <c r="P6" s="7" t="s">
        <v>49</v>
      </c>
      <c r="Q6" s="7" t="s">
        <v>50</v>
      </c>
      <c r="T6" t="s">
        <v>68</v>
      </c>
    </row>
    <row r="7" spans="1:20" x14ac:dyDescent="0.35">
      <c r="A7" s="5" t="s">
        <v>17</v>
      </c>
      <c r="B7" s="6">
        <v>45637</v>
      </c>
      <c r="C7" s="7" t="s">
        <v>18</v>
      </c>
      <c r="D7" s="7" t="s">
        <v>19</v>
      </c>
      <c r="E7" s="7" t="s">
        <v>51</v>
      </c>
      <c r="F7" s="7"/>
      <c r="G7" s="6">
        <v>45546</v>
      </c>
      <c r="H7" s="7" t="s">
        <v>52</v>
      </c>
      <c r="I7" s="8">
        <v>-568.58000000000004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54</v>
      </c>
      <c r="Q7" s="7" t="s">
        <v>55</v>
      </c>
      <c r="T7" t="s">
        <v>68</v>
      </c>
    </row>
    <row r="8" spans="1:20" x14ac:dyDescent="0.35">
      <c r="A8" s="5" t="s">
        <v>17</v>
      </c>
      <c r="B8" s="6">
        <v>45637</v>
      </c>
      <c r="C8" s="7" t="s">
        <v>18</v>
      </c>
      <c r="D8" s="7" t="s">
        <v>19</v>
      </c>
      <c r="E8" s="7" t="s">
        <v>56</v>
      </c>
      <c r="F8" s="7"/>
      <c r="G8" s="6">
        <v>45607</v>
      </c>
      <c r="H8" s="7" t="s">
        <v>57</v>
      </c>
      <c r="I8" s="8">
        <v>-177.67</v>
      </c>
      <c r="J8" s="7" t="s">
        <v>22</v>
      </c>
      <c r="K8" s="7" t="s">
        <v>58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59</v>
      </c>
      <c r="Q8" s="7" t="s">
        <v>29</v>
      </c>
      <c r="T8" t="s">
        <v>68</v>
      </c>
    </row>
    <row r="9" spans="1:20" x14ac:dyDescent="0.35">
      <c r="A9" s="5" t="s">
        <v>17</v>
      </c>
      <c r="B9" s="6">
        <v>45637</v>
      </c>
      <c r="C9" s="7" t="s">
        <v>18</v>
      </c>
      <c r="D9" s="7" t="s">
        <v>19</v>
      </c>
      <c r="E9" s="7" t="s">
        <v>60</v>
      </c>
      <c r="F9" s="7"/>
      <c r="G9" s="6">
        <v>45607</v>
      </c>
      <c r="H9" s="7" t="s">
        <v>61</v>
      </c>
      <c r="I9" s="8">
        <v>-117.76</v>
      </c>
      <c r="J9" s="7" t="s">
        <v>22</v>
      </c>
      <c r="K9" s="7" t="s">
        <v>62</v>
      </c>
      <c r="L9" s="7" t="s">
        <v>24</v>
      </c>
      <c r="M9" s="7" t="s">
        <v>63</v>
      </c>
      <c r="N9" s="7" t="s">
        <v>26</v>
      </c>
      <c r="O9" s="7" t="s">
        <v>27</v>
      </c>
      <c r="P9" s="7" t="s">
        <v>64</v>
      </c>
      <c r="Q9" s="7" t="s">
        <v>29</v>
      </c>
      <c r="T9" t="s">
        <v>68</v>
      </c>
    </row>
    <row r="14" spans="1:20" x14ac:dyDescent="0.35">
      <c r="I14" s="11" t="s">
        <v>65</v>
      </c>
      <c r="J14" t="s">
        <v>66</v>
      </c>
    </row>
    <row r="15" spans="1:20" x14ac:dyDescent="0.35">
      <c r="I15" s="9" t="s">
        <v>33</v>
      </c>
      <c r="J15" s="10">
        <v>-97.31</v>
      </c>
    </row>
    <row r="16" spans="1:20" x14ac:dyDescent="0.35">
      <c r="I16" s="9" t="s">
        <v>25</v>
      </c>
      <c r="J16" s="10">
        <v>-1472.33</v>
      </c>
    </row>
    <row r="17" spans="9:10" x14ac:dyDescent="0.35">
      <c r="I17" s="9" t="s">
        <v>40</v>
      </c>
      <c r="J17" s="10">
        <v>-40.159999999999997</v>
      </c>
    </row>
    <row r="18" spans="9:10" x14ac:dyDescent="0.35">
      <c r="I18" s="9" t="s">
        <v>63</v>
      </c>
      <c r="J18" s="10">
        <v>-117.76</v>
      </c>
    </row>
    <row r="19" spans="9:10" x14ac:dyDescent="0.35">
      <c r="I19" s="9" t="s">
        <v>67</v>
      </c>
      <c r="J19" s="10">
        <v>-1727.56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2024-12-19T20:20:51Z</dcterms:modified>
</cp:coreProperties>
</file>