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A538F7BE-FD1D-4B8F-B765-2D8D796EDA47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<sst xmlns="http://schemas.openxmlformats.org/spreadsheetml/2006/main" count="78" uniqueCount="47">
  <si>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</si>
  <si>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</si>
  <si>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</si>
  <si>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</si>
  <si>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</si>
  <si>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</si>
  <si>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</si>
  <si>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</si>
  <si>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</si>
  <si>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</si>
  <si>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</si>
  <si>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</si>
  <si>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</si>
  <si>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</si>
  <si>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</si>
  <si>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</si>
  <si>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</si>
  <si>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10002001585677</t>
  </si>
  <si>
    <t>CB2402320</t>
  </si>
  <si>
    <t>Mis-shipped</t>
  </si>
  <si>
    <t>MT108-0063</t>
  </si>
  <si>
    <t>CS557247684</t>
  </si>
  <si>
    <t>Memo: ""</t>
  </si>
  <si>
    <t>Desc: "Customer Ordered: Linen Solid Color. Customer Received: Soft Green Solid Color."</t>
  </si>
  <si>
    <t>SD3</t>
  </si>
  <si>
    <t>FUR</t>
  </si>
  <si>
    <t xml:space="preserve">	229053</t>
  </si>
  <si>
    <t>Credit Accept</t>
  </si>
  <si>
    <t>C24029606</t>
  </si>
  <si>
    <t>Deduction Type : Mis-shipped</t>
  </si>
  <si>
    <t>II120-0459</t>
  </si>
  <si>
    <t>CS557539583</t>
  </si>
  <si>
    <t>Desc: "Customer Ordered: . Customer Received: 32" H x 54" W x 15" D</t>
  </si>
  <si>
    <t>C24029592</t>
  </si>
  <si>
    <t>MP167-0096</t>
  </si>
  <si>
    <t>CS557408341</t>
  </si>
  <si>
    <t>Desc: "Customer Ordered: Blue. Customer Received: Option not Listed. Black"</t>
  </si>
  <si>
    <t>ART</t>
  </si>
  <si>
    <t>C24030005</t>
  </si>
  <si>
    <t>MP108-1050</t>
  </si>
  <si>
    <t>CS557407636</t>
  </si>
  <si>
    <t>Desc: "Customer Ordered: Gray Multi Polyester. Customer Received: Beige Polyester."</t>
  </si>
  <si>
    <t>C24030246</t>
  </si>
  <si>
    <t>Row Labels</t>
  </si>
  <si>
    <t>Sum of Deducted Amt</t>
  </si>
  <si>
    <t>Grand Total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</si>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</sst>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5" fillId="0" borderId="0" xfId="0" applyFont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44.867901851852" createdVersion="4" refreshedVersion="4" minRefreshableVersion="3" recordCount="4" xr:uid="{00000000-000A-0000-FFFF-FFFF05000000}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1T00:00:00" maxDate="2024-12-1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11T00:00:00" maxDate="2024-11-12T00:00:00"/>
    </cacheField>
    <cacheField name="PO#" numFmtId="0">
      <sharedItems/>
    </cacheField>
    <cacheField name="Deducted Amt" numFmtId="44">
      <sharedItems containsSemiMixedTypes="0" containsString="0" containsNumber="1" minValue="-275.22000000000003" maxValue="-69.1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1585677"/>
    <d v="2024-12-11T00:00:00"/>
    <s v="CB2402320"/>
    <s v="Mis-shipped"/>
    <s v="MT108-0063"/>
    <m/>
    <d v="2024-11-11T00:00:00"/>
    <s v="CS557247684"/>
    <n v="-220.75"/>
    <s v="Memo: &quot;&quot;"/>
    <s v="Desc: &quot;Customer Ordered: Linen Solid Color. Customer Received: Soft Green Solid Color.&quot;"/>
    <s v="SD3"/>
    <x v="0"/>
    <s v="_x0009_229053"/>
    <s v="Credit Accept"/>
    <s v="C24029606"/>
    <s v="Deduction Type : Mis-shipped"/>
  </r>
  <r>
    <s v="10002001585677"/>
    <d v="2024-12-11T00:00:00"/>
    <s v="CB2402320"/>
    <s v="Mis-shipped"/>
    <s v="II120-0459"/>
    <m/>
    <d v="2024-11-11T00:00:00"/>
    <s v="CS557539583"/>
    <n v="-275.22000000000003"/>
    <s v="Memo: &quot;&quot;"/>
    <s v="Desc: &quot;Customer Ordered: . Customer Received: 32&quot; H x 54&quot; W x 15&quot; D"/>
    <s v="SD3"/>
    <x v="0"/>
    <s v="_x0009_229053"/>
    <s v="Credit Accept"/>
    <s v="C24029592"/>
    <s v="Deduction Type : Mis-shipped"/>
  </r>
  <r>
    <s v="10002001585677"/>
    <d v="2024-12-11T00:00:00"/>
    <s v="CB2402320"/>
    <s v="Mis-shipped"/>
    <s v="MP167-0096"/>
    <m/>
    <d v="2024-11-11T00:00:00"/>
    <s v="CS557408341"/>
    <n v="-69.19"/>
    <s v="Memo: &quot;&quot;"/>
    <s v="Desc: &quot;Customer Ordered: Blue. Customer Received: Option not Listed. Black&quot;"/>
    <s v="SD3"/>
    <x v="1"/>
    <s v="_x0009_229053"/>
    <s v="Credit Accept"/>
    <s v="C24030005"/>
    <s v="Deduction Type : Mis-shipped"/>
  </r>
  <r>
    <s v="10002001585677"/>
    <d v="2024-12-11T00:00:00"/>
    <s v="CB2402320"/>
    <s v="Mis-shipped"/>
    <s v="MP108-1050"/>
    <m/>
    <d v="2024-11-11T00:00:00"/>
    <s v="CS557407636"/>
    <n v="-180.26"/>
    <s v="Memo: &quot;&quot;"/>
    <s v="Desc: &quot;Customer Ordered: Gray Multi Polyester. Customer Received: Beige Polyester.&quot;"/>
    <s v="SD3"/>
    <x v="0"/>
    <s v="_x0009_229053"/>
    <s v="Credit Accept"/>
    <s v="C24030246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0:J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workbookViewId="0">
      <selection activeCell="S2" sqref="S2:S5"/>
    </sheetView>
  </sheetViews>
  <sheetFormatPr defaultRowHeight="14.5" x14ac:dyDescent="0.35"/>
  <cols>
    <col min="9" max="9" width="13.1796875" bestFit="1" customWidth="1"/>
    <col min="10" max="10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9" x14ac:dyDescent="0.35">
      <c r="A2" s="5" t="s">
        <v>17</v>
      </c>
      <c r="B2" s="6">
        <v>45637</v>
      </c>
      <c r="C2" s="7" t="s">
        <v>18</v>
      </c>
      <c r="D2" s="7" t="s">
        <v>19</v>
      </c>
      <c r="E2" s="7" t="s">
        <v>20</v>
      </c>
      <c r="F2" s="7"/>
      <c r="G2" s="6">
        <v>45607</v>
      </c>
      <c r="H2" s="7" t="s">
        <v>21</v>
      </c>
      <c r="I2" s="8">
        <v>-220.75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S2" s="12" t="s">
        <v>46</v>
      </c>
    </row>
    <row r="3" spans="1:19" x14ac:dyDescent="0.35">
      <c r="A3" s="5" t="s">
        <v>17</v>
      </c>
      <c r="B3" s="6">
        <v>45637</v>
      </c>
      <c r="C3" s="7" t="s">
        <v>18</v>
      </c>
      <c r="D3" s="7" t="s">
        <v>19</v>
      </c>
      <c r="E3" s="7" t="s">
        <v>30</v>
      </c>
      <c r="F3" s="7"/>
      <c r="G3" s="6">
        <v>45607</v>
      </c>
      <c r="H3" s="7" t="s">
        <v>31</v>
      </c>
      <c r="I3" s="8">
        <v>-275.22000000000003</v>
      </c>
      <c r="J3" s="7" t="s">
        <v>22</v>
      </c>
      <c r="K3" s="7" t="s">
        <v>32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33</v>
      </c>
      <c r="Q3" s="7" t="s">
        <v>29</v>
      </c>
      <c r="S3" s="12" t="s">
        <v>46</v>
      </c>
    </row>
    <row r="4" spans="1:19" x14ac:dyDescent="0.35">
      <c r="A4" s="5" t="s">
        <v>17</v>
      </c>
      <c r="B4" s="6">
        <v>45637</v>
      </c>
      <c r="C4" s="7" t="s">
        <v>18</v>
      </c>
      <c r="D4" s="7" t="s">
        <v>19</v>
      </c>
      <c r="E4" s="7" t="s">
        <v>34</v>
      </c>
      <c r="F4" s="7"/>
      <c r="G4" s="6">
        <v>45607</v>
      </c>
      <c r="H4" s="7" t="s">
        <v>35</v>
      </c>
      <c r="I4" s="8">
        <v>-69.19</v>
      </c>
      <c r="J4" s="7" t="s">
        <v>22</v>
      </c>
      <c r="K4" s="7" t="s">
        <v>36</v>
      </c>
      <c r="L4" s="7" t="s">
        <v>24</v>
      </c>
      <c r="M4" s="7" t="s">
        <v>37</v>
      </c>
      <c r="N4" s="7" t="s">
        <v>26</v>
      </c>
      <c r="O4" s="7" t="s">
        <v>27</v>
      </c>
      <c r="P4" s="7" t="s">
        <v>38</v>
      </c>
      <c r="Q4" s="7" t="s">
        <v>29</v>
      </c>
      <c r="S4" s="12" t="s">
        <v>46</v>
      </c>
    </row>
    <row r="5" spans="1:19" x14ac:dyDescent="0.35">
      <c r="A5" s="5" t="s">
        <v>17</v>
      </c>
      <c r="B5" s="6">
        <v>45637</v>
      </c>
      <c r="C5" s="7" t="s">
        <v>18</v>
      </c>
      <c r="D5" s="7" t="s">
        <v>19</v>
      </c>
      <c r="E5" s="7" t="s">
        <v>39</v>
      </c>
      <c r="F5" s="7"/>
      <c r="G5" s="6">
        <v>45607</v>
      </c>
      <c r="H5" s="7" t="s">
        <v>40</v>
      </c>
      <c r="I5" s="8">
        <v>-180.26</v>
      </c>
      <c r="J5" s="7" t="s">
        <v>22</v>
      </c>
      <c r="K5" s="7" t="s">
        <v>41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42</v>
      </c>
      <c r="Q5" s="7" t="s">
        <v>29</v>
      </c>
      <c r="S5" s="12" t="s">
        <v>46</v>
      </c>
    </row>
    <row r="10" spans="1:19" x14ac:dyDescent="0.35">
      <c r="I10" s="11" t="s">
        <v>43</v>
      </c>
      <c r="J10" t="s">
        <v>44</v>
      </c>
    </row>
    <row r="11" spans="1:19" x14ac:dyDescent="0.35">
      <c r="I11" s="9" t="s">
        <v>25</v>
      </c>
      <c r="J11" s="10">
        <v>-676.23</v>
      </c>
    </row>
    <row r="12" spans="1:19" x14ac:dyDescent="0.35">
      <c r="I12" s="9" t="s">
        <v>37</v>
      </c>
      <c r="J12" s="10">
        <v>-69.19</v>
      </c>
    </row>
    <row r="13" spans="1:19" x14ac:dyDescent="0.35">
      <c r="I13" s="9" t="s">
        <v>45</v>
      </c>
      <c r="J13" s="10">
        <v>-745.42000000000007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2024-12-19T20:08:18Z</dcterms:modified>
</cp:coreProperties>
</file>