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3" i="1" l="1"/>
  <c r="D3" i="1"/>
  <c r="F2" i="1"/>
  <c r="I3" i="1" s="1"/>
  <c r="D2" i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<sst xmlns="http://schemas.openxmlformats.org/spreadsheetml/2006/main" count="9" uniqueCount="8">
  <si>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</si>
  <si>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</si>
  <si>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</si>
  <si>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PO#</t>
  </si>
  <si>
    <t>MMG INVOICES FROM FEDBRANDS</t>
  </si>
  <si>
    <t>WDC</t>
  </si>
  <si>
    <t>BKL</t>
  </si>
  <si>
    <t>CB2402298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</si>
</sst>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3" fillId="0" borderId="0" xfId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3" fillId="0" borderId="1" xfId="1" applyFont="1" applyBorder="1"/>
    <xf numFmtId="0" fontId="0" fillId="0" borderId="1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xie.yang/AppData/Local/Microsoft/Windows/INetCache/IE/828SOXOG/MACY03WHS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Y03WHS Invoice"/>
      <sheetName val="MACY04WHS Invoice"/>
    </sheetNames>
    <sheetDataSet>
      <sheetData sheetId="0" refreshError="1">
        <row r="1">
          <cell r="C1" t="str">
            <v>Macola Order Number</v>
          </cell>
          <cell r="D1" t="str">
            <v>Gross Amt</v>
          </cell>
          <cell r="E1" t="str">
            <v xml:space="preserve">Discount Amt </v>
          </cell>
          <cell r="F1" t="str">
            <v>Net Amt</v>
          </cell>
          <cell r="G1" t="str">
            <v>PO Number</v>
          </cell>
        </row>
        <row r="2">
          <cell r="C2">
            <v>51507619</v>
          </cell>
          <cell r="D2">
            <v>19.7</v>
          </cell>
          <cell r="E2">
            <v>0</v>
          </cell>
          <cell r="F2">
            <v>19.7</v>
          </cell>
          <cell r="G2">
            <v>3946167</v>
          </cell>
        </row>
        <row r="3">
          <cell r="C3">
            <v>51479152</v>
          </cell>
          <cell r="D3">
            <v>36.4</v>
          </cell>
          <cell r="E3">
            <v>0</v>
          </cell>
          <cell r="F3">
            <v>36.4</v>
          </cell>
          <cell r="G3">
            <v>3857045</v>
          </cell>
        </row>
        <row r="4">
          <cell r="C4">
            <v>51507800</v>
          </cell>
          <cell r="D4">
            <v>42.2</v>
          </cell>
          <cell r="E4">
            <v>0</v>
          </cell>
          <cell r="F4">
            <v>42.2</v>
          </cell>
          <cell r="G4">
            <v>3946167</v>
          </cell>
        </row>
        <row r="5">
          <cell r="C5">
            <v>51479328</v>
          </cell>
          <cell r="D5">
            <v>39.020000000000003</v>
          </cell>
          <cell r="E5">
            <v>0</v>
          </cell>
          <cell r="F5">
            <v>39.020000000000003</v>
          </cell>
          <cell r="G5">
            <v>3857045</v>
          </cell>
        </row>
        <row r="6">
          <cell r="C6">
            <v>51479114</v>
          </cell>
          <cell r="D6">
            <v>72.8</v>
          </cell>
          <cell r="E6">
            <v>0</v>
          </cell>
          <cell r="F6">
            <v>72.8</v>
          </cell>
          <cell r="G6">
            <v>3857045</v>
          </cell>
        </row>
        <row r="7">
          <cell r="C7">
            <v>51507757</v>
          </cell>
          <cell r="D7">
            <v>55.1</v>
          </cell>
          <cell r="E7">
            <v>0</v>
          </cell>
          <cell r="F7">
            <v>55.1</v>
          </cell>
          <cell r="G7">
            <v>3946167</v>
          </cell>
        </row>
        <row r="8">
          <cell r="C8">
            <v>51507743</v>
          </cell>
          <cell r="D8">
            <v>19.7</v>
          </cell>
          <cell r="E8">
            <v>0</v>
          </cell>
          <cell r="F8">
            <v>19.7</v>
          </cell>
          <cell r="G8">
            <v>3946167</v>
          </cell>
        </row>
        <row r="9">
          <cell r="C9">
            <v>51494776</v>
          </cell>
          <cell r="D9">
            <v>118.72</v>
          </cell>
          <cell r="E9">
            <v>0</v>
          </cell>
          <cell r="F9">
            <v>118.72</v>
          </cell>
          <cell r="G9">
            <v>3943703</v>
          </cell>
        </row>
        <row r="10">
          <cell r="C10">
            <v>51507628</v>
          </cell>
          <cell r="D10">
            <v>19.7</v>
          </cell>
          <cell r="E10">
            <v>0</v>
          </cell>
          <cell r="F10">
            <v>19.7</v>
          </cell>
          <cell r="G10">
            <v>3946167</v>
          </cell>
        </row>
        <row r="11">
          <cell r="C11">
            <v>51479311</v>
          </cell>
          <cell r="D11">
            <v>20.82</v>
          </cell>
          <cell r="E11">
            <v>0</v>
          </cell>
          <cell r="F11">
            <v>20.82</v>
          </cell>
          <cell r="G11">
            <v>3857045</v>
          </cell>
        </row>
        <row r="12">
          <cell r="C12">
            <v>51479330</v>
          </cell>
          <cell r="D12">
            <v>20.82</v>
          </cell>
          <cell r="E12">
            <v>0</v>
          </cell>
          <cell r="F12">
            <v>20.82</v>
          </cell>
          <cell r="G12">
            <v>3857045</v>
          </cell>
        </row>
        <row r="13">
          <cell r="C13">
            <v>51507803</v>
          </cell>
          <cell r="D13">
            <v>39.4</v>
          </cell>
          <cell r="E13">
            <v>0</v>
          </cell>
          <cell r="F13">
            <v>39.4</v>
          </cell>
          <cell r="G13">
            <v>3946167</v>
          </cell>
        </row>
        <row r="14">
          <cell r="C14">
            <v>51507572</v>
          </cell>
          <cell r="D14">
            <v>19.7</v>
          </cell>
          <cell r="E14">
            <v>0</v>
          </cell>
          <cell r="F14">
            <v>19.7</v>
          </cell>
          <cell r="G14">
            <v>3946167</v>
          </cell>
        </row>
        <row r="15">
          <cell r="C15">
            <v>51507615</v>
          </cell>
          <cell r="D15">
            <v>42.2</v>
          </cell>
          <cell r="E15">
            <v>0</v>
          </cell>
          <cell r="F15">
            <v>42.2</v>
          </cell>
          <cell r="G15">
            <v>3946167</v>
          </cell>
        </row>
        <row r="16">
          <cell r="C16">
            <v>51507521</v>
          </cell>
          <cell r="D16">
            <v>123.8</v>
          </cell>
          <cell r="E16">
            <v>0</v>
          </cell>
          <cell r="F16">
            <v>123.8</v>
          </cell>
          <cell r="G16">
            <v>3946167</v>
          </cell>
        </row>
        <row r="17">
          <cell r="C17">
            <v>51507541</v>
          </cell>
          <cell r="D17">
            <v>19.7</v>
          </cell>
          <cell r="E17">
            <v>0</v>
          </cell>
          <cell r="F17">
            <v>19.7</v>
          </cell>
          <cell r="G17">
            <v>3946167</v>
          </cell>
        </row>
        <row r="18">
          <cell r="C18">
            <v>51507567</v>
          </cell>
          <cell r="D18">
            <v>42.2</v>
          </cell>
          <cell r="E18">
            <v>0</v>
          </cell>
          <cell r="F18">
            <v>42.2</v>
          </cell>
          <cell r="G18">
            <v>3946167</v>
          </cell>
        </row>
        <row r="19">
          <cell r="C19">
            <v>51479086</v>
          </cell>
          <cell r="D19">
            <v>54.6</v>
          </cell>
          <cell r="E19">
            <v>0</v>
          </cell>
          <cell r="F19">
            <v>54.6</v>
          </cell>
          <cell r="G19">
            <v>3857045</v>
          </cell>
        </row>
        <row r="20">
          <cell r="C20">
            <v>51494768</v>
          </cell>
          <cell r="D20">
            <v>310.26</v>
          </cell>
          <cell r="E20">
            <v>0</v>
          </cell>
          <cell r="F20">
            <v>310.26</v>
          </cell>
          <cell r="G20">
            <v>3943703</v>
          </cell>
        </row>
        <row r="21">
          <cell r="C21">
            <v>51479367</v>
          </cell>
          <cell r="D21">
            <v>18.2</v>
          </cell>
          <cell r="E21">
            <v>0</v>
          </cell>
          <cell r="F21">
            <v>18.2</v>
          </cell>
          <cell r="G21">
            <v>3857045</v>
          </cell>
        </row>
        <row r="22">
          <cell r="C22">
            <v>51507643</v>
          </cell>
          <cell r="D22">
            <v>22.5</v>
          </cell>
          <cell r="E22">
            <v>0</v>
          </cell>
          <cell r="F22">
            <v>22.5</v>
          </cell>
          <cell r="G22">
            <v>3946167</v>
          </cell>
        </row>
        <row r="23">
          <cell r="C23">
            <v>51479214</v>
          </cell>
          <cell r="D23">
            <v>72.8</v>
          </cell>
          <cell r="E23">
            <v>0</v>
          </cell>
          <cell r="F23">
            <v>72.8</v>
          </cell>
          <cell r="G23">
            <v>3857045</v>
          </cell>
        </row>
        <row r="24">
          <cell r="C24">
            <v>51507762</v>
          </cell>
          <cell r="D24">
            <v>19.7</v>
          </cell>
          <cell r="E24">
            <v>0</v>
          </cell>
          <cell r="F24">
            <v>19.7</v>
          </cell>
          <cell r="G24">
            <v>3946167</v>
          </cell>
        </row>
        <row r="25">
          <cell r="C25">
            <v>51507783</v>
          </cell>
          <cell r="D25">
            <v>22.5</v>
          </cell>
          <cell r="E25">
            <v>0</v>
          </cell>
          <cell r="F25">
            <v>22.5</v>
          </cell>
          <cell r="G25">
            <v>3946167</v>
          </cell>
        </row>
        <row r="26">
          <cell r="C26">
            <v>51479121</v>
          </cell>
          <cell r="D26">
            <v>249.7</v>
          </cell>
          <cell r="E26">
            <v>0</v>
          </cell>
          <cell r="F26">
            <v>249.7</v>
          </cell>
          <cell r="G26">
            <v>3857045</v>
          </cell>
        </row>
        <row r="27">
          <cell r="C27">
            <v>51479382</v>
          </cell>
          <cell r="D27">
            <v>18.2</v>
          </cell>
          <cell r="E27">
            <v>0</v>
          </cell>
          <cell r="F27">
            <v>18.2</v>
          </cell>
          <cell r="G27">
            <v>3857144</v>
          </cell>
        </row>
        <row r="28">
          <cell r="C28">
            <v>51507634</v>
          </cell>
          <cell r="D28">
            <v>15.7</v>
          </cell>
          <cell r="E28">
            <v>0</v>
          </cell>
          <cell r="F28">
            <v>15.7</v>
          </cell>
          <cell r="G28">
            <v>3946167</v>
          </cell>
        </row>
        <row r="29">
          <cell r="C29">
            <v>51507750</v>
          </cell>
          <cell r="D29">
            <v>22.5</v>
          </cell>
          <cell r="E29">
            <v>0</v>
          </cell>
          <cell r="F29">
            <v>22.5</v>
          </cell>
          <cell r="G29">
            <v>3946167</v>
          </cell>
        </row>
        <row r="30">
          <cell r="C30">
            <v>51479089</v>
          </cell>
          <cell r="D30">
            <v>18.2</v>
          </cell>
          <cell r="E30">
            <v>0</v>
          </cell>
          <cell r="F30">
            <v>18.2</v>
          </cell>
          <cell r="G30">
            <v>3857045</v>
          </cell>
        </row>
        <row r="31">
          <cell r="C31">
            <v>51507751</v>
          </cell>
          <cell r="D31">
            <v>42.2</v>
          </cell>
          <cell r="E31">
            <v>0</v>
          </cell>
          <cell r="F31">
            <v>42.2</v>
          </cell>
          <cell r="G31">
            <v>3946167</v>
          </cell>
        </row>
        <row r="32">
          <cell r="C32">
            <v>51479065</v>
          </cell>
          <cell r="D32">
            <v>252.32</v>
          </cell>
          <cell r="E32">
            <v>0</v>
          </cell>
          <cell r="F32">
            <v>252.32</v>
          </cell>
          <cell r="G32">
            <v>3857045</v>
          </cell>
        </row>
        <row r="33">
          <cell r="C33">
            <v>51479314</v>
          </cell>
          <cell r="D33">
            <v>62.46</v>
          </cell>
          <cell r="E33">
            <v>0</v>
          </cell>
          <cell r="F33">
            <v>62.46</v>
          </cell>
          <cell r="G33">
            <v>3857045</v>
          </cell>
        </row>
        <row r="34">
          <cell r="C34">
            <v>51479246</v>
          </cell>
          <cell r="D34">
            <v>36.4</v>
          </cell>
          <cell r="E34">
            <v>0</v>
          </cell>
          <cell r="F34">
            <v>36.4</v>
          </cell>
          <cell r="G34">
            <v>3857045</v>
          </cell>
        </row>
        <row r="35">
          <cell r="C35">
            <v>51479183</v>
          </cell>
          <cell r="D35">
            <v>145.6</v>
          </cell>
          <cell r="E35">
            <v>0</v>
          </cell>
          <cell r="F35">
            <v>145.6</v>
          </cell>
          <cell r="G35">
            <v>3857045</v>
          </cell>
        </row>
        <row r="36">
          <cell r="C36">
            <v>51479186</v>
          </cell>
          <cell r="D36">
            <v>54.6</v>
          </cell>
          <cell r="E36">
            <v>0</v>
          </cell>
          <cell r="F36">
            <v>54.6</v>
          </cell>
          <cell r="G36">
            <v>3857045</v>
          </cell>
        </row>
        <row r="37">
          <cell r="C37">
            <v>51479126</v>
          </cell>
          <cell r="D37">
            <v>156.08000000000001</v>
          </cell>
          <cell r="E37">
            <v>0</v>
          </cell>
          <cell r="F37">
            <v>156.08000000000001</v>
          </cell>
          <cell r="G37">
            <v>3857045</v>
          </cell>
        </row>
        <row r="38">
          <cell r="C38">
            <v>51507649</v>
          </cell>
          <cell r="D38">
            <v>42.2</v>
          </cell>
          <cell r="E38">
            <v>0</v>
          </cell>
          <cell r="F38">
            <v>42.2</v>
          </cell>
          <cell r="G38">
            <v>3946167</v>
          </cell>
        </row>
        <row r="39">
          <cell r="C39">
            <v>51507598</v>
          </cell>
          <cell r="D39">
            <v>19.7</v>
          </cell>
          <cell r="E39">
            <v>0</v>
          </cell>
          <cell r="F39">
            <v>19.7</v>
          </cell>
          <cell r="G39">
            <v>3946167</v>
          </cell>
        </row>
        <row r="40">
          <cell r="C40">
            <v>51479216</v>
          </cell>
          <cell r="D40">
            <v>148.22</v>
          </cell>
          <cell r="E40">
            <v>0</v>
          </cell>
          <cell r="F40">
            <v>148.22</v>
          </cell>
          <cell r="G40">
            <v>3857045</v>
          </cell>
        </row>
        <row r="41">
          <cell r="C41">
            <v>51479158</v>
          </cell>
          <cell r="D41">
            <v>122.3</v>
          </cell>
          <cell r="E41">
            <v>0</v>
          </cell>
          <cell r="F41">
            <v>122.3</v>
          </cell>
          <cell r="G41">
            <v>3857045</v>
          </cell>
        </row>
        <row r="42">
          <cell r="C42">
            <v>51507517</v>
          </cell>
          <cell r="D42">
            <v>201.4</v>
          </cell>
          <cell r="E42">
            <v>0</v>
          </cell>
          <cell r="F42">
            <v>201.4</v>
          </cell>
          <cell r="G42">
            <v>3946167</v>
          </cell>
        </row>
        <row r="43">
          <cell r="C43">
            <v>51479307</v>
          </cell>
          <cell r="D43">
            <v>18.2</v>
          </cell>
          <cell r="E43">
            <v>0</v>
          </cell>
          <cell r="F43">
            <v>18.2</v>
          </cell>
          <cell r="G43">
            <v>3857045</v>
          </cell>
        </row>
        <row r="44">
          <cell r="C44">
            <v>51494771</v>
          </cell>
          <cell r="D44">
            <v>72.819999999999993</v>
          </cell>
          <cell r="E44">
            <v>0</v>
          </cell>
          <cell r="F44">
            <v>72.819999999999993</v>
          </cell>
          <cell r="G44">
            <v>3943703</v>
          </cell>
        </row>
        <row r="45">
          <cell r="C45">
            <v>51479193</v>
          </cell>
          <cell r="D45">
            <v>18.2</v>
          </cell>
          <cell r="E45">
            <v>0</v>
          </cell>
          <cell r="F45">
            <v>18.2</v>
          </cell>
          <cell r="G45">
            <v>3857045</v>
          </cell>
        </row>
        <row r="46">
          <cell r="C46">
            <v>51479316</v>
          </cell>
          <cell r="D46">
            <v>72.8</v>
          </cell>
          <cell r="E46">
            <v>0</v>
          </cell>
          <cell r="F46">
            <v>72.8</v>
          </cell>
          <cell r="G46">
            <v>3857045</v>
          </cell>
        </row>
        <row r="47">
          <cell r="C47">
            <v>51479069</v>
          </cell>
          <cell r="D47">
            <v>18.2</v>
          </cell>
          <cell r="E47">
            <v>0</v>
          </cell>
          <cell r="F47">
            <v>18.2</v>
          </cell>
          <cell r="G47">
            <v>3857045</v>
          </cell>
        </row>
        <row r="48">
          <cell r="C48">
            <v>51479107</v>
          </cell>
          <cell r="D48">
            <v>109.2</v>
          </cell>
          <cell r="E48">
            <v>0</v>
          </cell>
          <cell r="F48">
            <v>109.2</v>
          </cell>
          <cell r="G48">
            <v>3857045</v>
          </cell>
        </row>
        <row r="49">
          <cell r="C49">
            <v>51479354</v>
          </cell>
          <cell r="D49">
            <v>18.2</v>
          </cell>
          <cell r="E49">
            <v>0</v>
          </cell>
          <cell r="F49">
            <v>18.2</v>
          </cell>
          <cell r="G49">
            <v>3857045</v>
          </cell>
        </row>
        <row r="50">
          <cell r="C50">
            <v>51479194</v>
          </cell>
          <cell r="D50">
            <v>109.2</v>
          </cell>
          <cell r="E50">
            <v>0</v>
          </cell>
          <cell r="F50">
            <v>109.2</v>
          </cell>
          <cell r="G50">
            <v>3857045</v>
          </cell>
        </row>
        <row r="51">
          <cell r="C51">
            <v>51479334</v>
          </cell>
          <cell r="D51">
            <v>20.82</v>
          </cell>
          <cell r="E51">
            <v>0</v>
          </cell>
          <cell r="F51">
            <v>20.82</v>
          </cell>
          <cell r="G51">
            <v>3857045</v>
          </cell>
        </row>
        <row r="52">
          <cell r="C52">
            <v>51479335</v>
          </cell>
          <cell r="D52">
            <v>20.82</v>
          </cell>
          <cell r="E52">
            <v>0</v>
          </cell>
          <cell r="F52">
            <v>20.82</v>
          </cell>
          <cell r="G52">
            <v>3857045</v>
          </cell>
        </row>
        <row r="53">
          <cell r="C53">
            <v>51480571</v>
          </cell>
          <cell r="D53">
            <v>54.6</v>
          </cell>
          <cell r="E53">
            <v>0</v>
          </cell>
          <cell r="F53">
            <v>54.6</v>
          </cell>
          <cell r="G53">
            <v>3857045</v>
          </cell>
        </row>
        <row r="54">
          <cell r="C54">
            <v>51479077</v>
          </cell>
          <cell r="D54">
            <v>18.2</v>
          </cell>
          <cell r="E54">
            <v>0</v>
          </cell>
          <cell r="F54">
            <v>18.2</v>
          </cell>
          <cell r="G54">
            <v>3857045</v>
          </cell>
        </row>
        <row r="55">
          <cell r="C55">
            <v>51507639</v>
          </cell>
          <cell r="D55">
            <v>19.7</v>
          </cell>
          <cell r="E55">
            <v>0</v>
          </cell>
          <cell r="F55">
            <v>19.7</v>
          </cell>
          <cell r="G55">
            <v>3946167</v>
          </cell>
        </row>
        <row r="56">
          <cell r="C56">
            <v>51507591</v>
          </cell>
          <cell r="D56">
            <v>78.8</v>
          </cell>
          <cell r="E56">
            <v>0</v>
          </cell>
          <cell r="F56">
            <v>78.8</v>
          </cell>
          <cell r="G56">
            <v>3946167</v>
          </cell>
        </row>
        <row r="57">
          <cell r="C57">
            <v>51507728</v>
          </cell>
          <cell r="D57">
            <v>39.4</v>
          </cell>
          <cell r="E57">
            <v>0</v>
          </cell>
          <cell r="F57">
            <v>39.4</v>
          </cell>
          <cell r="G57">
            <v>3946167</v>
          </cell>
        </row>
        <row r="58">
          <cell r="C58">
            <v>51507771</v>
          </cell>
          <cell r="D58">
            <v>42.2</v>
          </cell>
          <cell r="E58">
            <v>0</v>
          </cell>
          <cell r="F58">
            <v>42.2</v>
          </cell>
          <cell r="G58">
            <v>3946167</v>
          </cell>
        </row>
        <row r="59">
          <cell r="C59">
            <v>51479206</v>
          </cell>
          <cell r="D59">
            <v>215.92</v>
          </cell>
          <cell r="E59">
            <v>0</v>
          </cell>
          <cell r="F59">
            <v>215.92</v>
          </cell>
          <cell r="G59">
            <v>3857045</v>
          </cell>
        </row>
        <row r="60">
          <cell r="C60">
            <v>51494777</v>
          </cell>
          <cell r="D60">
            <v>191.54</v>
          </cell>
          <cell r="E60">
            <v>0</v>
          </cell>
          <cell r="F60">
            <v>191.54</v>
          </cell>
          <cell r="G60">
            <v>3943703</v>
          </cell>
        </row>
        <row r="61">
          <cell r="C61">
            <v>51507622</v>
          </cell>
          <cell r="D61">
            <v>15.7</v>
          </cell>
          <cell r="E61">
            <v>0</v>
          </cell>
          <cell r="F61">
            <v>15.7</v>
          </cell>
          <cell r="G61">
            <v>3946167</v>
          </cell>
        </row>
        <row r="62">
          <cell r="C62">
            <v>51479137</v>
          </cell>
          <cell r="D62">
            <v>18.2</v>
          </cell>
          <cell r="E62">
            <v>0</v>
          </cell>
          <cell r="F62">
            <v>18.2</v>
          </cell>
          <cell r="G62">
            <v>3857045</v>
          </cell>
        </row>
        <row r="63">
          <cell r="C63">
            <v>51479329</v>
          </cell>
          <cell r="D63">
            <v>91</v>
          </cell>
          <cell r="E63">
            <v>0</v>
          </cell>
          <cell r="F63">
            <v>91</v>
          </cell>
          <cell r="G63">
            <v>3857045</v>
          </cell>
        </row>
        <row r="64">
          <cell r="C64">
            <v>51507770</v>
          </cell>
          <cell r="D64">
            <v>19.7</v>
          </cell>
          <cell r="E64">
            <v>0</v>
          </cell>
          <cell r="F64">
            <v>19.7</v>
          </cell>
          <cell r="G64">
            <v>3946167</v>
          </cell>
        </row>
        <row r="65">
          <cell r="C65">
            <v>51479370</v>
          </cell>
          <cell r="D65">
            <v>54.6</v>
          </cell>
          <cell r="E65">
            <v>0</v>
          </cell>
          <cell r="F65">
            <v>54.6</v>
          </cell>
          <cell r="G65">
            <v>3857144</v>
          </cell>
        </row>
        <row r="66">
          <cell r="C66">
            <v>51479092</v>
          </cell>
          <cell r="D66">
            <v>369.24</v>
          </cell>
          <cell r="E66">
            <v>0</v>
          </cell>
          <cell r="F66">
            <v>369.24</v>
          </cell>
          <cell r="G66">
            <v>3857045</v>
          </cell>
        </row>
        <row r="67">
          <cell r="C67">
            <v>51479358</v>
          </cell>
          <cell r="D67">
            <v>62.46</v>
          </cell>
          <cell r="E67">
            <v>0</v>
          </cell>
          <cell r="F67">
            <v>62.46</v>
          </cell>
          <cell r="G67">
            <v>3857045</v>
          </cell>
        </row>
        <row r="68">
          <cell r="C68">
            <v>51507518</v>
          </cell>
          <cell r="D68">
            <v>139.5</v>
          </cell>
          <cell r="E68">
            <v>0</v>
          </cell>
          <cell r="F68">
            <v>139.5</v>
          </cell>
          <cell r="G68">
            <v>3946167</v>
          </cell>
        </row>
        <row r="69">
          <cell r="C69">
            <v>51479236</v>
          </cell>
          <cell r="D69">
            <v>18.2</v>
          </cell>
          <cell r="E69">
            <v>0</v>
          </cell>
          <cell r="F69">
            <v>18.2</v>
          </cell>
          <cell r="G69">
            <v>3857045</v>
          </cell>
        </row>
        <row r="70">
          <cell r="C70">
            <v>51494762</v>
          </cell>
          <cell r="D70">
            <v>132.18</v>
          </cell>
          <cell r="E70">
            <v>0</v>
          </cell>
          <cell r="F70">
            <v>132.18</v>
          </cell>
          <cell r="G70">
            <v>3943615</v>
          </cell>
        </row>
        <row r="71">
          <cell r="C71">
            <v>51479219</v>
          </cell>
          <cell r="D71">
            <v>150.84</v>
          </cell>
          <cell r="E71">
            <v>0</v>
          </cell>
          <cell r="F71">
            <v>150.84</v>
          </cell>
          <cell r="G71">
            <v>3857045</v>
          </cell>
        </row>
        <row r="72">
          <cell r="C72">
            <v>51507825</v>
          </cell>
          <cell r="D72">
            <v>22.5</v>
          </cell>
          <cell r="E72">
            <v>0</v>
          </cell>
          <cell r="F72">
            <v>22.5</v>
          </cell>
          <cell r="G72">
            <v>3946167</v>
          </cell>
        </row>
        <row r="73">
          <cell r="C73">
            <v>51479091</v>
          </cell>
          <cell r="D73">
            <v>93.62</v>
          </cell>
          <cell r="E73">
            <v>0</v>
          </cell>
          <cell r="F73">
            <v>93.62</v>
          </cell>
          <cell r="G73">
            <v>3857045</v>
          </cell>
        </row>
        <row r="74">
          <cell r="C74">
            <v>51479185</v>
          </cell>
          <cell r="D74">
            <v>54.6</v>
          </cell>
          <cell r="E74">
            <v>0</v>
          </cell>
          <cell r="F74">
            <v>54.6</v>
          </cell>
          <cell r="G74">
            <v>3857045</v>
          </cell>
        </row>
        <row r="75">
          <cell r="C75">
            <v>51479373</v>
          </cell>
          <cell r="D75">
            <v>442.04</v>
          </cell>
          <cell r="E75">
            <v>0</v>
          </cell>
          <cell r="F75">
            <v>442.04</v>
          </cell>
          <cell r="G75">
            <v>3857144</v>
          </cell>
        </row>
        <row r="76">
          <cell r="C76">
            <v>51507813</v>
          </cell>
          <cell r="D76">
            <v>19.7</v>
          </cell>
          <cell r="E76">
            <v>0</v>
          </cell>
          <cell r="F76">
            <v>19.7</v>
          </cell>
          <cell r="G76">
            <v>3946167</v>
          </cell>
        </row>
        <row r="77">
          <cell r="C77">
            <v>51507753</v>
          </cell>
          <cell r="D77">
            <v>22.5</v>
          </cell>
          <cell r="E77">
            <v>0</v>
          </cell>
          <cell r="F77">
            <v>22.5</v>
          </cell>
          <cell r="G77">
            <v>3946167</v>
          </cell>
        </row>
        <row r="78">
          <cell r="C78">
            <v>51479366</v>
          </cell>
          <cell r="D78">
            <v>140.5</v>
          </cell>
          <cell r="E78">
            <v>0</v>
          </cell>
          <cell r="F78">
            <v>140.5</v>
          </cell>
          <cell r="G78">
            <v>3857045</v>
          </cell>
        </row>
        <row r="79">
          <cell r="C79">
            <v>51479149</v>
          </cell>
          <cell r="D79">
            <v>72.8</v>
          </cell>
          <cell r="E79">
            <v>0</v>
          </cell>
          <cell r="F79">
            <v>72.8</v>
          </cell>
          <cell r="G79">
            <v>3857045</v>
          </cell>
        </row>
        <row r="80">
          <cell r="C80">
            <v>51479154</v>
          </cell>
          <cell r="D80">
            <v>145.6</v>
          </cell>
          <cell r="E80">
            <v>0</v>
          </cell>
          <cell r="F80">
            <v>145.6</v>
          </cell>
          <cell r="G80">
            <v>3857045</v>
          </cell>
        </row>
        <row r="81">
          <cell r="C81">
            <v>51507585</v>
          </cell>
          <cell r="D81">
            <v>42.2</v>
          </cell>
          <cell r="E81">
            <v>0</v>
          </cell>
          <cell r="F81">
            <v>42.2</v>
          </cell>
          <cell r="G81">
            <v>3946167</v>
          </cell>
        </row>
        <row r="82">
          <cell r="C82">
            <v>51507560</v>
          </cell>
          <cell r="D82">
            <v>22.5</v>
          </cell>
          <cell r="E82">
            <v>0</v>
          </cell>
          <cell r="F82">
            <v>22.5</v>
          </cell>
          <cell r="G82">
            <v>3946167</v>
          </cell>
        </row>
        <row r="83">
          <cell r="C83">
            <v>51479173</v>
          </cell>
          <cell r="D83">
            <v>109.2</v>
          </cell>
          <cell r="E83">
            <v>0</v>
          </cell>
          <cell r="F83">
            <v>109.2</v>
          </cell>
          <cell r="G83">
            <v>3857045</v>
          </cell>
        </row>
        <row r="84">
          <cell r="C84">
            <v>51479297</v>
          </cell>
          <cell r="D84">
            <v>54.6</v>
          </cell>
          <cell r="E84">
            <v>0</v>
          </cell>
          <cell r="F84">
            <v>54.6</v>
          </cell>
          <cell r="G84">
            <v>3857045</v>
          </cell>
        </row>
        <row r="85">
          <cell r="C85">
            <v>51507596</v>
          </cell>
          <cell r="D85">
            <v>57.9</v>
          </cell>
          <cell r="E85">
            <v>0</v>
          </cell>
          <cell r="F85">
            <v>57.9</v>
          </cell>
          <cell r="G85">
            <v>3946167</v>
          </cell>
        </row>
        <row r="86">
          <cell r="C86">
            <v>51507644</v>
          </cell>
          <cell r="D86">
            <v>22.5</v>
          </cell>
          <cell r="E86">
            <v>0</v>
          </cell>
          <cell r="F86">
            <v>22.5</v>
          </cell>
          <cell r="G86">
            <v>3946167</v>
          </cell>
        </row>
        <row r="87">
          <cell r="C87">
            <v>51507732</v>
          </cell>
          <cell r="D87">
            <v>35.4</v>
          </cell>
          <cell r="E87">
            <v>0</v>
          </cell>
          <cell r="F87">
            <v>35.4</v>
          </cell>
          <cell r="G87">
            <v>3946167</v>
          </cell>
        </row>
        <row r="88">
          <cell r="C88">
            <v>51479345</v>
          </cell>
          <cell r="D88">
            <v>20.82</v>
          </cell>
          <cell r="E88">
            <v>0</v>
          </cell>
          <cell r="F88">
            <v>20.82</v>
          </cell>
          <cell r="G88">
            <v>3857045</v>
          </cell>
        </row>
        <row r="89">
          <cell r="C89">
            <v>51479171</v>
          </cell>
          <cell r="D89">
            <v>166.42</v>
          </cell>
          <cell r="E89">
            <v>0</v>
          </cell>
          <cell r="F89">
            <v>166.42</v>
          </cell>
          <cell r="G89">
            <v>3857045</v>
          </cell>
        </row>
        <row r="90">
          <cell r="C90">
            <v>51507582</v>
          </cell>
          <cell r="D90">
            <v>19.7</v>
          </cell>
          <cell r="E90">
            <v>0</v>
          </cell>
          <cell r="F90">
            <v>19.7</v>
          </cell>
          <cell r="G90">
            <v>3946167</v>
          </cell>
        </row>
        <row r="91">
          <cell r="C91">
            <v>51507810</v>
          </cell>
          <cell r="D91">
            <v>42.2</v>
          </cell>
          <cell r="E91">
            <v>0</v>
          </cell>
          <cell r="F91">
            <v>42.2</v>
          </cell>
          <cell r="G91">
            <v>3946167</v>
          </cell>
        </row>
        <row r="92">
          <cell r="C92">
            <v>51479143</v>
          </cell>
          <cell r="D92">
            <v>262.66000000000003</v>
          </cell>
          <cell r="E92">
            <v>0</v>
          </cell>
          <cell r="F92">
            <v>262.66000000000003</v>
          </cell>
          <cell r="G92">
            <v>3857045</v>
          </cell>
        </row>
        <row r="93">
          <cell r="C93">
            <v>51479249</v>
          </cell>
          <cell r="D93">
            <v>72.8</v>
          </cell>
          <cell r="E93">
            <v>0</v>
          </cell>
          <cell r="F93">
            <v>72.8</v>
          </cell>
          <cell r="G93">
            <v>3857045</v>
          </cell>
        </row>
        <row r="94">
          <cell r="C94">
            <v>51507819</v>
          </cell>
          <cell r="D94">
            <v>22.5</v>
          </cell>
          <cell r="E94">
            <v>0</v>
          </cell>
          <cell r="F94">
            <v>22.5</v>
          </cell>
          <cell r="G94">
            <v>3946167</v>
          </cell>
        </row>
        <row r="95">
          <cell r="C95">
            <v>51507735</v>
          </cell>
          <cell r="D95">
            <v>15.7</v>
          </cell>
          <cell r="E95">
            <v>0</v>
          </cell>
          <cell r="F95">
            <v>15.7</v>
          </cell>
          <cell r="G95">
            <v>3946167</v>
          </cell>
        </row>
        <row r="96">
          <cell r="C96">
            <v>51507807</v>
          </cell>
          <cell r="D96">
            <v>22.5</v>
          </cell>
          <cell r="E96">
            <v>0</v>
          </cell>
          <cell r="F96">
            <v>22.5</v>
          </cell>
          <cell r="G96">
            <v>3946167</v>
          </cell>
        </row>
        <row r="97">
          <cell r="C97">
            <v>51507775</v>
          </cell>
          <cell r="D97">
            <v>45</v>
          </cell>
          <cell r="E97">
            <v>0</v>
          </cell>
          <cell r="F97">
            <v>45</v>
          </cell>
          <cell r="G97">
            <v>3946167</v>
          </cell>
        </row>
        <row r="98">
          <cell r="C98">
            <v>51479389</v>
          </cell>
          <cell r="D98">
            <v>36.4</v>
          </cell>
          <cell r="E98">
            <v>0</v>
          </cell>
          <cell r="F98">
            <v>36.4</v>
          </cell>
          <cell r="G98">
            <v>3857144</v>
          </cell>
        </row>
        <row r="99">
          <cell r="C99">
            <v>51479085</v>
          </cell>
          <cell r="D99">
            <v>18.2</v>
          </cell>
          <cell r="E99">
            <v>0</v>
          </cell>
          <cell r="F99">
            <v>18.2</v>
          </cell>
          <cell r="G99">
            <v>3857045</v>
          </cell>
        </row>
        <row r="100">
          <cell r="C100">
            <v>51507786</v>
          </cell>
          <cell r="D100">
            <v>42.2</v>
          </cell>
          <cell r="E100">
            <v>0</v>
          </cell>
          <cell r="F100">
            <v>42.2</v>
          </cell>
          <cell r="G100">
            <v>3946167</v>
          </cell>
        </row>
        <row r="101">
          <cell r="C101">
            <v>51479226</v>
          </cell>
          <cell r="D101">
            <v>187.24</v>
          </cell>
          <cell r="E101">
            <v>0</v>
          </cell>
          <cell r="F101">
            <v>187.24</v>
          </cell>
          <cell r="G101">
            <v>3857045</v>
          </cell>
        </row>
        <row r="102">
          <cell r="C102">
            <v>51507528</v>
          </cell>
          <cell r="D102">
            <v>19.7</v>
          </cell>
          <cell r="E102">
            <v>0</v>
          </cell>
          <cell r="F102">
            <v>19.7</v>
          </cell>
          <cell r="G102">
            <v>3946167</v>
          </cell>
        </row>
        <row r="103">
          <cell r="C103">
            <v>51507534</v>
          </cell>
          <cell r="D103">
            <v>19.7</v>
          </cell>
          <cell r="E103">
            <v>0</v>
          </cell>
          <cell r="F103">
            <v>19.7</v>
          </cell>
          <cell r="G103">
            <v>3946167</v>
          </cell>
        </row>
        <row r="104">
          <cell r="C104">
            <v>51479320</v>
          </cell>
          <cell r="D104">
            <v>20.82</v>
          </cell>
          <cell r="E104">
            <v>0</v>
          </cell>
          <cell r="F104">
            <v>20.82</v>
          </cell>
          <cell r="G104">
            <v>3857045</v>
          </cell>
        </row>
        <row r="105">
          <cell r="C105">
            <v>51494779</v>
          </cell>
          <cell r="D105">
            <v>72.819999999999993</v>
          </cell>
          <cell r="E105">
            <v>0</v>
          </cell>
          <cell r="F105">
            <v>72.819999999999993</v>
          </cell>
          <cell r="G105">
            <v>3943703</v>
          </cell>
        </row>
        <row r="106">
          <cell r="C106">
            <v>51507566</v>
          </cell>
          <cell r="D106">
            <v>15.7</v>
          </cell>
          <cell r="E106">
            <v>0</v>
          </cell>
          <cell r="F106">
            <v>15.7</v>
          </cell>
          <cell r="G106">
            <v>3946167</v>
          </cell>
        </row>
        <row r="107">
          <cell r="C107">
            <v>51479208</v>
          </cell>
          <cell r="D107">
            <v>57.22</v>
          </cell>
          <cell r="E107">
            <v>0</v>
          </cell>
          <cell r="F107">
            <v>57.22</v>
          </cell>
          <cell r="G107">
            <v>3857045</v>
          </cell>
        </row>
        <row r="108">
          <cell r="C108">
            <v>51507742</v>
          </cell>
          <cell r="D108">
            <v>42.2</v>
          </cell>
          <cell r="E108">
            <v>0</v>
          </cell>
          <cell r="F108">
            <v>42.2</v>
          </cell>
          <cell r="G108">
            <v>3946167</v>
          </cell>
        </row>
        <row r="109">
          <cell r="C109">
            <v>51507737</v>
          </cell>
          <cell r="D109">
            <v>19.7</v>
          </cell>
          <cell r="E109">
            <v>0</v>
          </cell>
          <cell r="F109">
            <v>19.7</v>
          </cell>
          <cell r="G109">
            <v>3946167</v>
          </cell>
        </row>
        <row r="110">
          <cell r="C110">
            <v>51479073</v>
          </cell>
          <cell r="D110">
            <v>72.8</v>
          </cell>
          <cell r="E110">
            <v>0</v>
          </cell>
          <cell r="F110">
            <v>72.8</v>
          </cell>
          <cell r="G110">
            <v>3857045</v>
          </cell>
        </row>
        <row r="111">
          <cell r="C111">
            <v>51507581</v>
          </cell>
          <cell r="D111">
            <v>39.4</v>
          </cell>
          <cell r="E111">
            <v>0</v>
          </cell>
          <cell r="F111">
            <v>39.4</v>
          </cell>
          <cell r="G111">
            <v>3946167</v>
          </cell>
        </row>
        <row r="112">
          <cell r="C112">
            <v>51479099</v>
          </cell>
          <cell r="D112">
            <v>91</v>
          </cell>
          <cell r="E112">
            <v>0</v>
          </cell>
          <cell r="F112">
            <v>91</v>
          </cell>
          <cell r="G112">
            <v>3857045</v>
          </cell>
        </row>
        <row r="113">
          <cell r="C113">
            <v>51507830</v>
          </cell>
          <cell r="D113">
            <v>2287.5</v>
          </cell>
          <cell r="E113">
            <v>0</v>
          </cell>
          <cell r="F113">
            <v>2287.5</v>
          </cell>
          <cell r="G113">
            <v>3946167</v>
          </cell>
        </row>
        <row r="114">
          <cell r="C114">
            <v>51479298</v>
          </cell>
          <cell r="D114">
            <v>54.6</v>
          </cell>
          <cell r="E114">
            <v>0</v>
          </cell>
          <cell r="F114">
            <v>54.6</v>
          </cell>
          <cell r="G114">
            <v>3857045</v>
          </cell>
        </row>
        <row r="115">
          <cell r="C115">
            <v>51479119</v>
          </cell>
          <cell r="D115">
            <v>18.2</v>
          </cell>
          <cell r="E115">
            <v>0</v>
          </cell>
          <cell r="F115">
            <v>18.2</v>
          </cell>
          <cell r="G115">
            <v>3857045</v>
          </cell>
        </row>
        <row r="116">
          <cell r="C116">
            <v>51479343</v>
          </cell>
          <cell r="D116">
            <v>156.08000000000001</v>
          </cell>
          <cell r="E116">
            <v>0</v>
          </cell>
          <cell r="F116">
            <v>156.08000000000001</v>
          </cell>
          <cell r="G116">
            <v>3857045</v>
          </cell>
        </row>
        <row r="117">
          <cell r="C117">
            <v>51479241</v>
          </cell>
          <cell r="D117">
            <v>36.4</v>
          </cell>
          <cell r="E117">
            <v>0</v>
          </cell>
          <cell r="F117">
            <v>36.4</v>
          </cell>
          <cell r="G117">
            <v>3857045</v>
          </cell>
        </row>
        <row r="118">
          <cell r="C118">
            <v>51479356</v>
          </cell>
          <cell r="D118">
            <v>93.62</v>
          </cell>
          <cell r="E118">
            <v>0</v>
          </cell>
          <cell r="F118">
            <v>93.62</v>
          </cell>
          <cell r="G118">
            <v>3857045</v>
          </cell>
        </row>
        <row r="119">
          <cell r="C119">
            <v>51507761</v>
          </cell>
          <cell r="D119">
            <v>19.7</v>
          </cell>
          <cell r="E119">
            <v>0</v>
          </cell>
          <cell r="F119">
            <v>19.7</v>
          </cell>
          <cell r="G119">
            <v>3946167</v>
          </cell>
        </row>
        <row r="120">
          <cell r="C120">
            <v>51479318</v>
          </cell>
          <cell r="D120">
            <v>41.64</v>
          </cell>
          <cell r="E120">
            <v>0</v>
          </cell>
          <cell r="F120">
            <v>41.64</v>
          </cell>
          <cell r="G120">
            <v>3857045</v>
          </cell>
        </row>
        <row r="121">
          <cell r="C121">
            <v>51479122</v>
          </cell>
          <cell r="D121">
            <v>114.44</v>
          </cell>
          <cell r="E121">
            <v>0</v>
          </cell>
          <cell r="F121">
            <v>114.44</v>
          </cell>
          <cell r="G121">
            <v>3857045</v>
          </cell>
        </row>
        <row r="122">
          <cell r="C122">
            <v>51507580</v>
          </cell>
          <cell r="D122">
            <v>42.2</v>
          </cell>
          <cell r="E122">
            <v>0</v>
          </cell>
          <cell r="F122">
            <v>42.2</v>
          </cell>
          <cell r="G122">
            <v>3946167</v>
          </cell>
        </row>
        <row r="123">
          <cell r="C123">
            <v>51479339</v>
          </cell>
          <cell r="D123">
            <v>98.86</v>
          </cell>
          <cell r="E123">
            <v>0</v>
          </cell>
          <cell r="F123">
            <v>98.86</v>
          </cell>
          <cell r="G123">
            <v>3857045</v>
          </cell>
        </row>
        <row r="124">
          <cell r="C124">
            <v>51479229</v>
          </cell>
          <cell r="D124">
            <v>332.84</v>
          </cell>
          <cell r="E124">
            <v>0</v>
          </cell>
          <cell r="F124">
            <v>332.84</v>
          </cell>
          <cell r="G124">
            <v>3857045</v>
          </cell>
        </row>
        <row r="125">
          <cell r="C125">
            <v>51507554</v>
          </cell>
          <cell r="D125">
            <v>19.7</v>
          </cell>
          <cell r="E125">
            <v>0</v>
          </cell>
          <cell r="F125">
            <v>19.7</v>
          </cell>
          <cell r="G125">
            <v>3946167</v>
          </cell>
        </row>
        <row r="126">
          <cell r="C126">
            <v>51479235</v>
          </cell>
          <cell r="D126">
            <v>130.02000000000001</v>
          </cell>
          <cell r="E126">
            <v>0</v>
          </cell>
          <cell r="F126">
            <v>130.02000000000001</v>
          </cell>
          <cell r="G126">
            <v>3857045</v>
          </cell>
        </row>
        <row r="127">
          <cell r="C127">
            <v>51479351</v>
          </cell>
          <cell r="D127">
            <v>57.22</v>
          </cell>
          <cell r="E127">
            <v>0</v>
          </cell>
          <cell r="F127">
            <v>57.22</v>
          </cell>
          <cell r="G127">
            <v>3857045</v>
          </cell>
        </row>
        <row r="128">
          <cell r="C128">
            <v>51479234</v>
          </cell>
          <cell r="D128">
            <v>228.88</v>
          </cell>
          <cell r="E128">
            <v>0</v>
          </cell>
          <cell r="F128">
            <v>228.88</v>
          </cell>
          <cell r="G128">
            <v>3857045</v>
          </cell>
        </row>
        <row r="129">
          <cell r="C129">
            <v>51494773</v>
          </cell>
          <cell r="D129">
            <v>118.72</v>
          </cell>
          <cell r="E129">
            <v>0</v>
          </cell>
          <cell r="F129">
            <v>118.72</v>
          </cell>
          <cell r="G129">
            <v>3943703</v>
          </cell>
        </row>
        <row r="130">
          <cell r="C130">
            <v>51479259</v>
          </cell>
          <cell r="D130">
            <v>80.66</v>
          </cell>
          <cell r="E130">
            <v>0</v>
          </cell>
          <cell r="F130">
            <v>80.66</v>
          </cell>
          <cell r="G130">
            <v>3857045</v>
          </cell>
        </row>
        <row r="131">
          <cell r="C131">
            <v>51479287</v>
          </cell>
          <cell r="D131">
            <v>18.2</v>
          </cell>
          <cell r="E131">
            <v>0</v>
          </cell>
          <cell r="F131">
            <v>18.2</v>
          </cell>
          <cell r="G131">
            <v>3857045</v>
          </cell>
        </row>
        <row r="132">
          <cell r="C132">
            <v>51507809</v>
          </cell>
          <cell r="D132">
            <v>19.7</v>
          </cell>
          <cell r="E132">
            <v>0</v>
          </cell>
          <cell r="F132">
            <v>19.7</v>
          </cell>
          <cell r="G132">
            <v>3946167</v>
          </cell>
        </row>
        <row r="133">
          <cell r="C133">
            <v>51507747</v>
          </cell>
          <cell r="D133">
            <v>60.7</v>
          </cell>
          <cell r="E133">
            <v>0</v>
          </cell>
          <cell r="F133">
            <v>60.7</v>
          </cell>
          <cell r="G133">
            <v>3946167</v>
          </cell>
        </row>
        <row r="134">
          <cell r="C134">
            <v>51494775</v>
          </cell>
          <cell r="D134">
            <v>118.72</v>
          </cell>
          <cell r="E134">
            <v>0</v>
          </cell>
          <cell r="F134">
            <v>118.72</v>
          </cell>
          <cell r="G134">
            <v>3943703</v>
          </cell>
        </row>
        <row r="135">
          <cell r="C135">
            <v>51479188</v>
          </cell>
          <cell r="D135">
            <v>236.74</v>
          </cell>
          <cell r="E135">
            <v>0</v>
          </cell>
          <cell r="F135">
            <v>236.74</v>
          </cell>
          <cell r="G135">
            <v>3857045</v>
          </cell>
        </row>
        <row r="136">
          <cell r="C136">
            <v>51479384</v>
          </cell>
          <cell r="D136">
            <v>111.82</v>
          </cell>
          <cell r="E136">
            <v>0</v>
          </cell>
          <cell r="F136">
            <v>111.82</v>
          </cell>
          <cell r="G136">
            <v>3857144</v>
          </cell>
        </row>
        <row r="137">
          <cell r="C137">
            <v>51507594</v>
          </cell>
          <cell r="D137">
            <v>22.5</v>
          </cell>
          <cell r="E137">
            <v>0</v>
          </cell>
          <cell r="F137">
            <v>22.5</v>
          </cell>
          <cell r="G137">
            <v>3946167</v>
          </cell>
        </row>
        <row r="138">
          <cell r="C138">
            <v>51507538</v>
          </cell>
          <cell r="D138">
            <v>114.2</v>
          </cell>
          <cell r="E138">
            <v>0</v>
          </cell>
          <cell r="F138">
            <v>114.2</v>
          </cell>
          <cell r="G138">
            <v>3946167</v>
          </cell>
        </row>
        <row r="139">
          <cell r="C139">
            <v>51507773</v>
          </cell>
          <cell r="D139">
            <v>22.5</v>
          </cell>
          <cell r="E139">
            <v>0</v>
          </cell>
          <cell r="F139">
            <v>22.5</v>
          </cell>
          <cell r="G139">
            <v>3946167</v>
          </cell>
        </row>
        <row r="140">
          <cell r="C140">
            <v>51479108</v>
          </cell>
          <cell r="D140">
            <v>18.2</v>
          </cell>
          <cell r="E140">
            <v>0</v>
          </cell>
          <cell r="F140">
            <v>18.2</v>
          </cell>
          <cell r="G140">
            <v>3857045</v>
          </cell>
        </row>
        <row r="141">
          <cell r="C141">
            <v>51479198</v>
          </cell>
          <cell r="D141">
            <v>187.24</v>
          </cell>
          <cell r="E141">
            <v>0</v>
          </cell>
          <cell r="F141">
            <v>187.24</v>
          </cell>
          <cell r="G141">
            <v>3857045</v>
          </cell>
        </row>
        <row r="142">
          <cell r="C142">
            <v>51494758</v>
          </cell>
          <cell r="D142">
            <v>72.819999999999993</v>
          </cell>
          <cell r="E142">
            <v>0</v>
          </cell>
          <cell r="F142">
            <v>72.819999999999993</v>
          </cell>
          <cell r="G142">
            <v>3943615</v>
          </cell>
        </row>
        <row r="143">
          <cell r="C143">
            <v>51507573</v>
          </cell>
          <cell r="D143">
            <v>19.7</v>
          </cell>
          <cell r="E143">
            <v>0</v>
          </cell>
          <cell r="F143">
            <v>19.7</v>
          </cell>
          <cell r="G143">
            <v>3946167</v>
          </cell>
        </row>
        <row r="144">
          <cell r="C144">
            <v>51479396</v>
          </cell>
          <cell r="D144">
            <v>153.46</v>
          </cell>
          <cell r="E144">
            <v>0</v>
          </cell>
          <cell r="F144">
            <v>153.46</v>
          </cell>
          <cell r="G144">
            <v>3857144</v>
          </cell>
        </row>
        <row r="145">
          <cell r="C145">
            <v>51479294</v>
          </cell>
          <cell r="D145">
            <v>150.84</v>
          </cell>
          <cell r="E145">
            <v>0</v>
          </cell>
          <cell r="F145">
            <v>150.84</v>
          </cell>
          <cell r="G145">
            <v>3857045</v>
          </cell>
        </row>
        <row r="146">
          <cell r="C146">
            <v>51479336</v>
          </cell>
          <cell r="D146">
            <v>78.040000000000006</v>
          </cell>
          <cell r="E146">
            <v>0</v>
          </cell>
          <cell r="F146">
            <v>78.040000000000006</v>
          </cell>
          <cell r="G146">
            <v>3857045</v>
          </cell>
        </row>
        <row r="147">
          <cell r="C147">
            <v>51479381</v>
          </cell>
          <cell r="D147">
            <v>109.2</v>
          </cell>
          <cell r="E147">
            <v>0</v>
          </cell>
          <cell r="F147">
            <v>109.2</v>
          </cell>
          <cell r="G147">
            <v>3857144</v>
          </cell>
        </row>
        <row r="148">
          <cell r="C148">
            <v>51479072</v>
          </cell>
          <cell r="D148">
            <v>111.82</v>
          </cell>
          <cell r="E148">
            <v>0</v>
          </cell>
          <cell r="F148">
            <v>111.82</v>
          </cell>
          <cell r="G148">
            <v>3857045</v>
          </cell>
        </row>
        <row r="149">
          <cell r="C149">
            <v>51479103</v>
          </cell>
          <cell r="D149">
            <v>130.02000000000001</v>
          </cell>
          <cell r="E149">
            <v>0</v>
          </cell>
          <cell r="F149">
            <v>130.02000000000001</v>
          </cell>
          <cell r="G149">
            <v>3857045</v>
          </cell>
        </row>
        <row r="150">
          <cell r="C150">
            <v>51479302</v>
          </cell>
          <cell r="D150">
            <v>57.22</v>
          </cell>
          <cell r="E150">
            <v>0</v>
          </cell>
          <cell r="F150">
            <v>57.22</v>
          </cell>
          <cell r="G150">
            <v>3857045</v>
          </cell>
        </row>
        <row r="151">
          <cell r="C151">
            <v>51494774</v>
          </cell>
          <cell r="D151">
            <v>59.36</v>
          </cell>
          <cell r="E151">
            <v>0</v>
          </cell>
          <cell r="F151">
            <v>59.36</v>
          </cell>
          <cell r="G151">
            <v>3943703</v>
          </cell>
        </row>
        <row r="152">
          <cell r="C152">
            <v>51479290</v>
          </cell>
          <cell r="D152">
            <v>18.2</v>
          </cell>
          <cell r="E152">
            <v>0</v>
          </cell>
          <cell r="F152">
            <v>18.2</v>
          </cell>
          <cell r="G152">
            <v>3857045</v>
          </cell>
        </row>
        <row r="153">
          <cell r="C153">
            <v>51479106</v>
          </cell>
          <cell r="D153">
            <v>54.6</v>
          </cell>
          <cell r="E153">
            <v>0</v>
          </cell>
          <cell r="F153">
            <v>54.6</v>
          </cell>
          <cell r="G153">
            <v>3857045</v>
          </cell>
        </row>
        <row r="154">
          <cell r="C154">
            <v>51479148</v>
          </cell>
          <cell r="D154">
            <v>54.6</v>
          </cell>
          <cell r="E154">
            <v>0</v>
          </cell>
          <cell r="F154">
            <v>54.6</v>
          </cell>
          <cell r="G154">
            <v>3857045</v>
          </cell>
        </row>
        <row r="155">
          <cell r="C155">
            <v>51507636</v>
          </cell>
          <cell r="D155">
            <v>19.7</v>
          </cell>
          <cell r="E155">
            <v>0</v>
          </cell>
          <cell r="F155">
            <v>19.7</v>
          </cell>
          <cell r="G155">
            <v>3946167</v>
          </cell>
        </row>
        <row r="156">
          <cell r="C156">
            <v>51479247</v>
          </cell>
          <cell r="D156">
            <v>20.82</v>
          </cell>
          <cell r="E156">
            <v>0</v>
          </cell>
          <cell r="F156">
            <v>20.82</v>
          </cell>
          <cell r="G156">
            <v>3857045</v>
          </cell>
        </row>
        <row r="157">
          <cell r="C157">
            <v>51507739</v>
          </cell>
          <cell r="D157">
            <v>15.7</v>
          </cell>
          <cell r="E157">
            <v>0</v>
          </cell>
          <cell r="F157">
            <v>15.7</v>
          </cell>
          <cell r="G157">
            <v>3946167</v>
          </cell>
        </row>
        <row r="158">
          <cell r="C158">
            <v>51479313</v>
          </cell>
          <cell r="D158">
            <v>18.2</v>
          </cell>
          <cell r="E158">
            <v>0</v>
          </cell>
          <cell r="F158">
            <v>18.2</v>
          </cell>
          <cell r="G158">
            <v>3857045</v>
          </cell>
        </row>
        <row r="159">
          <cell r="C159">
            <v>51507556</v>
          </cell>
          <cell r="D159">
            <v>81.599999999999994</v>
          </cell>
          <cell r="E159">
            <v>0</v>
          </cell>
          <cell r="F159">
            <v>81.599999999999994</v>
          </cell>
          <cell r="G159">
            <v>3946167</v>
          </cell>
        </row>
        <row r="160">
          <cell r="C160">
            <v>51479074</v>
          </cell>
          <cell r="D160">
            <v>169.04</v>
          </cell>
          <cell r="E160">
            <v>0</v>
          </cell>
          <cell r="F160">
            <v>169.04</v>
          </cell>
          <cell r="G160">
            <v>3857045</v>
          </cell>
        </row>
        <row r="161">
          <cell r="C161">
            <v>51479175</v>
          </cell>
          <cell r="D161">
            <v>36.4</v>
          </cell>
          <cell r="E161">
            <v>0</v>
          </cell>
          <cell r="F161">
            <v>36.4</v>
          </cell>
          <cell r="G161">
            <v>3857045</v>
          </cell>
        </row>
        <row r="162">
          <cell r="C162">
            <v>51479406</v>
          </cell>
          <cell r="D162">
            <v>1825</v>
          </cell>
          <cell r="E162">
            <v>0</v>
          </cell>
          <cell r="F162">
            <v>1825</v>
          </cell>
          <cell r="G162">
            <v>3857617</v>
          </cell>
        </row>
        <row r="163">
          <cell r="C163">
            <v>51479197</v>
          </cell>
          <cell r="D163">
            <v>80.66</v>
          </cell>
          <cell r="E163">
            <v>0</v>
          </cell>
          <cell r="F163">
            <v>80.66</v>
          </cell>
          <cell r="G163">
            <v>3857045</v>
          </cell>
        </row>
        <row r="164">
          <cell r="C164">
            <v>51479408</v>
          </cell>
          <cell r="D164">
            <v>1623.68</v>
          </cell>
          <cell r="E164">
            <v>0</v>
          </cell>
          <cell r="F164">
            <v>1623.68</v>
          </cell>
          <cell r="G164">
            <v>3857617</v>
          </cell>
        </row>
        <row r="165">
          <cell r="C165">
            <v>51479116</v>
          </cell>
          <cell r="D165">
            <v>36.4</v>
          </cell>
          <cell r="E165">
            <v>0</v>
          </cell>
          <cell r="F165">
            <v>36.4</v>
          </cell>
          <cell r="G165">
            <v>3857045</v>
          </cell>
        </row>
        <row r="166">
          <cell r="C166">
            <v>51507577</v>
          </cell>
          <cell r="D166">
            <v>19.7</v>
          </cell>
          <cell r="E166">
            <v>0</v>
          </cell>
          <cell r="F166">
            <v>19.7</v>
          </cell>
          <cell r="G166">
            <v>3946167</v>
          </cell>
        </row>
        <row r="167">
          <cell r="C167">
            <v>51507754</v>
          </cell>
          <cell r="D167">
            <v>22.5</v>
          </cell>
          <cell r="E167">
            <v>0</v>
          </cell>
          <cell r="F167">
            <v>22.5</v>
          </cell>
          <cell r="G167">
            <v>3946167</v>
          </cell>
        </row>
        <row r="168">
          <cell r="C168">
            <v>51479113</v>
          </cell>
          <cell r="D168">
            <v>18.2</v>
          </cell>
          <cell r="E168">
            <v>0</v>
          </cell>
          <cell r="F168">
            <v>18.2</v>
          </cell>
          <cell r="G168">
            <v>3857045</v>
          </cell>
        </row>
        <row r="169">
          <cell r="C169">
            <v>51479407</v>
          </cell>
          <cell r="D169">
            <v>1823</v>
          </cell>
          <cell r="E169">
            <v>0</v>
          </cell>
          <cell r="F169">
            <v>1823</v>
          </cell>
          <cell r="G169">
            <v>3857617</v>
          </cell>
        </row>
        <row r="170">
          <cell r="C170">
            <v>51479217</v>
          </cell>
          <cell r="D170">
            <v>18.2</v>
          </cell>
          <cell r="E170">
            <v>0</v>
          </cell>
          <cell r="F170">
            <v>18.2</v>
          </cell>
          <cell r="G170">
            <v>3857045</v>
          </cell>
        </row>
        <row r="171">
          <cell r="C171">
            <v>51494770</v>
          </cell>
          <cell r="D171">
            <v>97.88</v>
          </cell>
          <cell r="E171">
            <v>0</v>
          </cell>
          <cell r="F171">
            <v>97.88</v>
          </cell>
          <cell r="G171">
            <v>3943703</v>
          </cell>
        </row>
        <row r="172">
          <cell r="C172">
            <v>51507588</v>
          </cell>
          <cell r="D172">
            <v>59.1</v>
          </cell>
          <cell r="E172">
            <v>0</v>
          </cell>
          <cell r="F172">
            <v>59.1</v>
          </cell>
          <cell r="G172">
            <v>3946167</v>
          </cell>
        </row>
        <row r="173">
          <cell r="C173">
            <v>51479184</v>
          </cell>
          <cell r="D173">
            <v>41.64</v>
          </cell>
          <cell r="E173">
            <v>0</v>
          </cell>
          <cell r="F173">
            <v>41.64</v>
          </cell>
          <cell r="G173">
            <v>3857045</v>
          </cell>
        </row>
        <row r="174">
          <cell r="C174">
            <v>51479066</v>
          </cell>
          <cell r="D174">
            <v>756.82</v>
          </cell>
          <cell r="E174">
            <v>0</v>
          </cell>
          <cell r="F174">
            <v>756.82</v>
          </cell>
          <cell r="G174">
            <v>3857045</v>
          </cell>
        </row>
        <row r="175">
          <cell r="C175">
            <v>51507537</v>
          </cell>
          <cell r="D175">
            <v>39.4</v>
          </cell>
          <cell r="E175">
            <v>0</v>
          </cell>
          <cell r="F175">
            <v>39.4</v>
          </cell>
          <cell r="G175">
            <v>3946167</v>
          </cell>
        </row>
        <row r="176">
          <cell r="C176">
            <v>51494765</v>
          </cell>
          <cell r="D176">
            <v>72.819999999999993</v>
          </cell>
          <cell r="E176">
            <v>0</v>
          </cell>
          <cell r="F176">
            <v>72.819999999999993</v>
          </cell>
          <cell r="G176">
            <v>3943703</v>
          </cell>
        </row>
        <row r="177">
          <cell r="C177">
            <v>51479151</v>
          </cell>
          <cell r="D177">
            <v>36.4</v>
          </cell>
          <cell r="E177">
            <v>0</v>
          </cell>
          <cell r="F177">
            <v>36.4</v>
          </cell>
          <cell r="G177">
            <v>3857045</v>
          </cell>
        </row>
        <row r="178">
          <cell r="C178">
            <v>51479181</v>
          </cell>
          <cell r="D178">
            <v>18.2</v>
          </cell>
          <cell r="E178">
            <v>0</v>
          </cell>
          <cell r="F178">
            <v>18.2</v>
          </cell>
          <cell r="G178">
            <v>3857045</v>
          </cell>
        </row>
        <row r="179">
          <cell r="C179">
            <v>51479195</v>
          </cell>
          <cell r="D179">
            <v>39.020000000000003</v>
          </cell>
          <cell r="E179">
            <v>0</v>
          </cell>
          <cell r="F179">
            <v>39.020000000000003</v>
          </cell>
          <cell r="G179">
            <v>3857045</v>
          </cell>
        </row>
        <row r="180">
          <cell r="C180">
            <v>51507630</v>
          </cell>
          <cell r="D180">
            <v>22.5</v>
          </cell>
          <cell r="E180">
            <v>0</v>
          </cell>
          <cell r="F180">
            <v>22.5</v>
          </cell>
          <cell r="G180">
            <v>3946167</v>
          </cell>
        </row>
        <row r="181">
          <cell r="C181">
            <v>51479359</v>
          </cell>
          <cell r="D181">
            <v>192.48</v>
          </cell>
          <cell r="E181">
            <v>0</v>
          </cell>
          <cell r="F181">
            <v>192.48</v>
          </cell>
          <cell r="G181">
            <v>3857045</v>
          </cell>
        </row>
        <row r="182">
          <cell r="C182">
            <v>51479081</v>
          </cell>
          <cell r="D182">
            <v>109.2</v>
          </cell>
          <cell r="E182">
            <v>0</v>
          </cell>
          <cell r="F182">
            <v>109.2</v>
          </cell>
          <cell r="G182">
            <v>3857045</v>
          </cell>
        </row>
        <row r="183">
          <cell r="C183">
            <v>51479288</v>
          </cell>
          <cell r="D183">
            <v>192.48</v>
          </cell>
          <cell r="E183">
            <v>0</v>
          </cell>
          <cell r="F183">
            <v>192.48</v>
          </cell>
          <cell r="G183">
            <v>3857045</v>
          </cell>
        </row>
        <row r="184">
          <cell r="C184">
            <v>51479325</v>
          </cell>
          <cell r="D184">
            <v>137.88</v>
          </cell>
          <cell r="E184">
            <v>0</v>
          </cell>
          <cell r="F184">
            <v>137.88</v>
          </cell>
          <cell r="G184">
            <v>3857045</v>
          </cell>
        </row>
        <row r="185">
          <cell r="C185">
            <v>51479157</v>
          </cell>
          <cell r="D185">
            <v>20.82</v>
          </cell>
          <cell r="E185">
            <v>0</v>
          </cell>
          <cell r="F185">
            <v>20.82</v>
          </cell>
          <cell r="G185">
            <v>3857045</v>
          </cell>
        </row>
        <row r="186">
          <cell r="C186">
            <v>51507610</v>
          </cell>
          <cell r="D186">
            <v>35.4</v>
          </cell>
          <cell r="E186">
            <v>0</v>
          </cell>
          <cell r="F186">
            <v>35.4</v>
          </cell>
          <cell r="G186">
            <v>3946167</v>
          </cell>
        </row>
        <row r="187">
          <cell r="C187">
            <v>51507804</v>
          </cell>
          <cell r="D187">
            <v>87.2</v>
          </cell>
          <cell r="E187">
            <v>0</v>
          </cell>
          <cell r="F187">
            <v>87.2</v>
          </cell>
          <cell r="G187">
            <v>3946167</v>
          </cell>
        </row>
        <row r="188">
          <cell r="C188">
            <v>51507532</v>
          </cell>
          <cell r="D188">
            <v>160.4</v>
          </cell>
          <cell r="E188">
            <v>0</v>
          </cell>
          <cell r="F188">
            <v>160.4</v>
          </cell>
          <cell r="G188">
            <v>3946167</v>
          </cell>
        </row>
        <row r="189">
          <cell r="C189">
            <v>51507764</v>
          </cell>
          <cell r="D189">
            <v>45</v>
          </cell>
          <cell r="E189">
            <v>0</v>
          </cell>
          <cell r="F189">
            <v>45</v>
          </cell>
          <cell r="G189">
            <v>3946167</v>
          </cell>
        </row>
        <row r="190">
          <cell r="C190">
            <v>51479138</v>
          </cell>
          <cell r="D190">
            <v>72.8</v>
          </cell>
          <cell r="E190">
            <v>0</v>
          </cell>
          <cell r="F190">
            <v>72.8</v>
          </cell>
          <cell r="G190">
            <v>3857045</v>
          </cell>
        </row>
        <row r="191">
          <cell r="C191">
            <v>51479292</v>
          </cell>
          <cell r="D191">
            <v>127.4</v>
          </cell>
          <cell r="E191">
            <v>0</v>
          </cell>
          <cell r="F191">
            <v>127.4</v>
          </cell>
          <cell r="G191">
            <v>3857045</v>
          </cell>
        </row>
        <row r="192">
          <cell r="C192">
            <v>51507640</v>
          </cell>
          <cell r="D192">
            <v>19.7</v>
          </cell>
          <cell r="E192">
            <v>0</v>
          </cell>
          <cell r="F192">
            <v>19.7</v>
          </cell>
          <cell r="G192">
            <v>3946167</v>
          </cell>
        </row>
        <row r="193">
          <cell r="C193">
            <v>51479098</v>
          </cell>
          <cell r="D193">
            <v>18.2</v>
          </cell>
          <cell r="E193">
            <v>0</v>
          </cell>
          <cell r="F193">
            <v>18.2</v>
          </cell>
          <cell r="G193">
            <v>3857045</v>
          </cell>
        </row>
        <row r="194">
          <cell r="C194">
            <v>51507530</v>
          </cell>
          <cell r="D194">
            <v>64.7</v>
          </cell>
          <cell r="E194">
            <v>0</v>
          </cell>
          <cell r="F194">
            <v>64.7</v>
          </cell>
          <cell r="G194">
            <v>3946167</v>
          </cell>
        </row>
        <row r="195">
          <cell r="C195">
            <v>51479127</v>
          </cell>
          <cell r="D195">
            <v>57.22</v>
          </cell>
          <cell r="E195">
            <v>0</v>
          </cell>
          <cell r="F195">
            <v>57.22</v>
          </cell>
          <cell r="G195">
            <v>3857045</v>
          </cell>
        </row>
        <row r="196">
          <cell r="C196">
            <v>51507544</v>
          </cell>
          <cell r="D196">
            <v>38.200000000000003</v>
          </cell>
          <cell r="E196">
            <v>0</v>
          </cell>
          <cell r="F196">
            <v>38.200000000000003</v>
          </cell>
          <cell r="G196">
            <v>3946167</v>
          </cell>
        </row>
        <row r="197">
          <cell r="C197">
            <v>51507777</v>
          </cell>
          <cell r="D197">
            <v>45</v>
          </cell>
          <cell r="E197">
            <v>0</v>
          </cell>
          <cell r="F197">
            <v>45</v>
          </cell>
          <cell r="G197">
            <v>3946167</v>
          </cell>
        </row>
        <row r="198">
          <cell r="C198">
            <v>51479161</v>
          </cell>
          <cell r="D198">
            <v>62.46</v>
          </cell>
          <cell r="E198">
            <v>0</v>
          </cell>
          <cell r="F198">
            <v>62.46</v>
          </cell>
          <cell r="G198">
            <v>3857045</v>
          </cell>
        </row>
        <row r="199">
          <cell r="C199">
            <v>51479083</v>
          </cell>
          <cell r="D199">
            <v>72.8</v>
          </cell>
          <cell r="E199">
            <v>0</v>
          </cell>
          <cell r="F199">
            <v>72.8</v>
          </cell>
          <cell r="G199">
            <v>3857045</v>
          </cell>
        </row>
        <row r="200">
          <cell r="C200">
            <v>51479380</v>
          </cell>
          <cell r="D200">
            <v>189.86</v>
          </cell>
          <cell r="E200">
            <v>0</v>
          </cell>
          <cell r="F200">
            <v>189.86</v>
          </cell>
          <cell r="G200">
            <v>3857144</v>
          </cell>
        </row>
        <row r="201">
          <cell r="C201">
            <v>51507828</v>
          </cell>
          <cell r="D201">
            <v>132.19999999999999</v>
          </cell>
          <cell r="E201">
            <v>0</v>
          </cell>
          <cell r="F201">
            <v>132.19999999999999</v>
          </cell>
          <cell r="G201">
            <v>3946167</v>
          </cell>
        </row>
        <row r="202">
          <cell r="C202">
            <v>51507812</v>
          </cell>
          <cell r="D202">
            <v>182.9</v>
          </cell>
          <cell r="E202">
            <v>0</v>
          </cell>
          <cell r="F202">
            <v>182.9</v>
          </cell>
          <cell r="G202">
            <v>3946167</v>
          </cell>
        </row>
        <row r="203">
          <cell r="C203">
            <v>51479256</v>
          </cell>
          <cell r="D203">
            <v>244.46</v>
          </cell>
          <cell r="E203">
            <v>0</v>
          </cell>
          <cell r="F203">
            <v>244.46</v>
          </cell>
          <cell r="G203">
            <v>3857045</v>
          </cell>
        </row>
        <row r="204">
          <cell r="C204">
            <v>51507519</v>
          </cell>
          <cell r="D204">
            <v>98.5</v>
          </cell>
          <cell r="E204">
            <v>0</v>
          </cell>
          <cell r="F204">
            <v>98.5</v>
          </cell>
          <cell r="G204">
            <v>3946167</v>
          </cell>
        </row>
        <row r="205">
          <cell r="C205">
            <v>51507788</v>
          </cell>
          <cell r="D205">
            <v>19.7</v>
          </cell>
          <cell r="E205">
            <v>0</v>
          </cell>
          <cell r="F205">
            <v>19.7</v>
          </cell>
          <cell r="G205">
            <v>3946167</v>
          </cell>
        </row>
        <row r="206">
          <cell r="C206">
            <v>51507755</v>
          </cell>
          <cell r="D206">
            <v>22.5</v>
          </cell>
          <cell r="E206">
            <v>0</v>
          </cell>
          <cell r="F206">
            <v>22.5</v>
          </cell>
          <cell r="G206">
            <v>3946167</v>
          </cell>
        </row>
        <row r="207">
          <cell r="C207">
            <v>51507589</v>
          </cell>
          <cell r="D207">
            <v>84.4</v>
          </cell>
          <cell r="E207">
            <v>0</v>
          </cell>
          <cell r="F207">
            <v>84.4</v>
          </cell>
          <cell r="G207">
            <v>3946167</v>
          </cell>
        </row>
        <row r="208">
          <cell r="C208">
            <v>51479365</v>
          </cell>
          <cell r="D208">
            <v>39.020000000000003</v>
          </cell>
          <cell r="E208">
            <v>0</v>
          </cell>
          <cell r="F208">
            <v>39.020000000000003</v>
          </cell>
          <cell r="G208">
            <v>3857045</v>
          </cell>
        </row>
        <row r="209">
          <cell r="C209">
            <v>51507641</v>
          </cell>
          <cell r="D209">
            <v>19.7</v>
          </cell>
          <cell r="E209">
            <v>0</v>
          </cell>
          <cell r="F209">
            <v>19.7</v>
          </cell>
          <cell r="G209">
            <v>3946167</v>
          </cell>
        </row>
        <row r="210">
          <cell r="C210">
            <v>51479331</v>
          </cell>
          <cell r="D210">
            <v>78.040000000000006</v>
          </cell>
          <cell r="E210">
            <v>0</v>
          </cell>
          <cell r="F210">
            <v>78.040000000000006</v>
          </cell>
          <cell r="G210">
            <v>3857045</v>
          </cell>
        </row>
        <row r="211">
          <cell r="C211">
            <v>51507772</v>
          </cell>
          <cell r="D211">
            <v>22.5</v>
          </cell>
          <cell r="E211">
            <v>0</v>
          </cell>
          <cell r="F211">
            <v>22.5</v>
          </cell>
          <cell r="G211">
            <v>3946167</v>
          </cell>
        </row>
        <row r="212">
          <cell r="C212">
            <v>51507780</v>
          </cell>
          <cell r="D212">
            <v>42.2</v>
          </cell>
          <cell r="E212">
            <v>0</v>
          </cell>
          <cell r="F212">
            <v>42.2</v>
          </cell>
          <cell r="G212">
            <v>3946167</v>
          </cell>
        </row>
        <row r="213">
          <cell r="C213">
            <v>51479110</v>
          </cell>
          <cell r="D213">
            <v>57.22</v>
          </cell>
          <cell r="E213">
            <v>0</v>
          </cell>
          <cell r="F213">
            <v>57.22</v>
          </cell>
          <cell r="G213">
            <v>3857045</v>
          </cell>
        </row>
        <row r="214">
          <cell r="C214">
            <v>51479199</v>
          </cell>
          <cell r="D214">
            <v>36.4</v>
          </cell>
          <cell r="E214">
            <v>0</v>
          </cell>
          <cell r="F214">
            <v>36.4</v>
          </cell>
          <cell r="G214">
            <v>3857045</v>
          </cell>
        </row>
        <row r="215">
          <cell r="C215">
            <v>51479322</v>
          </cell>
          <cell r="D215">
            <v>20.82</v>
          </cell>
          <cell r="E215">
            <v>0</v>
          </cell>
          <cell r="F215">
            <v>20.82</v>
          </cell>
          <cell r="G215">
            <v>3857045</v>
          </cell>
        </row>
        <row r="216">
          <cell r="C216">
            <v>51507823</v>
          </cell>
          <cell r="D216">
            <v>59.1</v>
          </cell>
          <cell r="E216">
            <v>0</v>
          </cell>
          <cell r="F216">
            <v>59.1</v>
          </cell>
          <cell r="G216">
            <v>3946167</v>
          </cell>
        </row>
        <row r="217">
          <cell r="C217">
            <v>51494767</v>
          </cell>
          <cell r="D217">
            <v>59.36</v>
          </cell>
          <cell r="E217">
            <v>0</v>
          </cell>
          <cell r="F217">
            <v>59.36</v>
          </cell>
          <cell r="G217">
            <v>3943703</v>
          </cell>
        </row>
        <row r="218">
          <cell r="C218">
            <v>51507798</v>
          </cell>
          <cell r="D218">
            <v>64.7</v>
          </cell>
          <cell r="E218">
            <v>0</v>
          </cell>
          <cell r="F218">
            <v>64.7</v>
          </cell>
          <cell r="G218">
            <v>3946167</v>
          </cell>
        </row>
        <row r="219">
          <cell r="C219">
            <v>51479291</v>
          </cell>
          <cell r="D219">
            <v>54.6</v>
          </cell>
          <cell r="E219">
            <v>0</v>
          </cell>
          <cell r="F219">
            <v>54.6</v>
          </cell>
          <cell r="G219">
            <v>3857045</v>
          </cell>
        </row>
        <row r="220">
          <cell r="C220">
            <v>51479130</v>
          </cell>
          <cell r="D220">
            <v>18.2</v>
          </cell>
          <cell r="E220">
            <v>0</v>
          </cell>
          <cell r="F220">
            <v>18.2</v>
          </cell>
          <cell r="G220">
            <v>3857045</v>
          </cell>
        </row>
        <row r="221">
          <cell r="C221">
            <v>51507523</v>
          </cell>
          <cell r="D221">
            <v>64.7</v>
          </cell>
          <cell r="E221">
            <v>0</v>
          </cell>
          <cell r="F221">
            <v>64.7</v>
          </cell>
          <cell r="G221">
            <v>3946167</v>
          </cell>
        </row>
        <row r="222">
          <cell r="C222">
            <v>51479233</v>
          </cell>
          <cell r="D222">
            <v>78.040000000000006</v>
          </cell>
          <cell r="E222">
            <v>0</v>
          </cell>
          <cell r="F222">
            <v>78.040000000000006</v>
          </cell>
          <cell r="G222">
            <v>3857045</v>
          </cell>
        </row>
        <row r="223">
          <cell r="C223">
            <v>51479317</v>
          </cell>
          <cell r="D223">
            <v>20.82</v>
          </cell>
          <cell r="E223">
            <v>0</v>
          </cell>
          <cell r="F223">
            <v>20.82</v>
          </cell>
          <cell r="G223">
            <v>3857045</v>
          </cell>
        </row>
        <row r="224">
          <cell r="C224">
            <v>51479264</v>
          </cell>
          <cell r="D224">
            <v>127.4</v>
          </cell>
          <cell r="E224">
            <v>0</v>
          </cell>
          <cell r="F224">
            <v>127.4</v>
          </cell>
          <cell r="G224">
            <v>3857045</v>
          </cell>
        </row>
        <row r="225">
          <cell r="C225">
            <v>51507571</v>
          </cell>
          <cell r="D225">
            <v>22.5</v>
          </cell>
          <cell r="E225">
            <v>0</v>
          </cell>
          <cell r="F225">
            <v>22.5</v>
          </cell>
          <cell r="G225">
            <v>3946167</v>
          </cell>
        </row>
        <row r="226">
          <cell r="C226">
            <v>51507638</v>
          </cell>
          <cell r="D226">
            <v>87.2</v>
          </cell>
          <cell r="E226">
            <v>0</v>
          </cell>
          <cell r="F226">
            <v>87.2</v>
          </cell>
          <cell r="G226">
            <v>3946167</v>
          </cell>
        </row>
        <row r="227">
          <cell r="C227">
            <v>51479340</v>
          </cell>
          <cell r="D227">
            <v>96.24</v>
          </cell>
          <cell r="E227">
            <v>0</v>
          </cell>
          <cell r="F227">
            <v>96.24</v>
          </cell>
          <cell r="G227">
            <v>3857045</v>
          </cell>
        </row>
        <row r="228">
          <cell r="C228">
            <v>51507558</v>
          </cell>
          <cell r="D228">
            <v>31.4</v>
          </cell>
          <cell r="E228">
            <v>0</v>
          </cell>
          <cell r="F228">
            <v>31.4</v>
          </cell>
          <cell r="G228">
            <v>3946167</v>
          </cell>
        </row>
        <row r="229">
          <cell r="C229">
            <v>51479306</v>
          </cell>
          <cell r="D229">
            <v>98.86</v>
          </cell>
          <cell r="E229">
            <v>0</v>
          </cell>
          <cell r="F229">
            <v>98.86</v>
          </cell>
          <cell r="G229">
            <v>3857045</v>
          </cell>
        </row>
        <row r="230">
          <cell r="C230">
            <v>51479289</v>
          </cell>
          <cell r="D230">
            <v>18.2</v>
          </cell>
          <cell r="E230">
            <v>0</v>
          </cell>
          <cell r="F230">
            <v>18.2</v>
          </cell>
          <cell r="G230">
            <v>3857045</v>
          </cell>
        </row>
        <row r="231">
          <cell r="C231">
            <v>51507805</v>
          </cell>
          <cell r="D231">
            <v>109.7</v>
          </cell>
          <cell r="E231">
            <v>0</v>
          </cell>
          <cell r="F231">
            <v>109.7</v>
          </cell>
          <cell r="G231">
            <v>3946167</v>
          </cell>
        </row>
        <row r="232">
          <cell r="C232">
            <v>51507746</v>
          </cell>
          <cell r="D232">
            <v>22.5</v>
          </cell>
          <cell r="E232">
            <v>0</v>
          </cell>
          <cell r="F232">
            <v>22.5</v>
          </cell>
          <cell r="G232">
            <v>3946167</v>
          </cell>
        </row>
        <row r="233">
          <cell r="C233">
            <v>51479262</v>
          </cell>
          <cell r="D233">
            <v>18.2</v>
          </cell>
          <cell r="E233">
            <v>0</v>
          </cell>
          <cell r="F233">
            <v>18.2</v>
          </cell>
          <cell r="G233">
            <v>3857045</v>
          </cell>
        </row>
        <row r="234">
          <cell r="C234">
            <v>51479346</v>
          </cell>
          <cell r="D234">
            <v>117.06</v>
          </cell>
          <cell r="E234">
            <v>0</v>
          </cell>
          <cell r="F234">
            <v>117.06</v>
          </cell>
          <cell r="G234">
            <v>3857045</v>
          </cell>
        </row>
        <row r="235">
          <cell r="C235">
            <v>51479395</v>
          </cell>
          <cell r="D235">
            <v>36.4</v>
          </cell>
          <cell r="E235">
            <v>0</v>
          </cell>
          <cell r="F235">
            <v>36.4</v>
          </cell>
          <cell r="G235">
            <v>3857144</v>
          </cell>
        </row>
        <row r="236">
          <cell r="C236">
            <v>51507587</v>
          </cell>
          <cell r="D236">
            <v>22.5</v>
          </cell>
          <cell r="E236">
            <v>0</v>
          </cell>
          <cell r="F236">
            <v>22.5</v>
          </cell>
          <cell r="G236">
            <v>3946167</v>
          </cell>
        </row>
        <row r="237">
          <cell r="C237">
            <v>51479162</v>
          </cell>
          <cell r="D237">
            <v>20.82</v>
          </cell>
          <cell r="E237">
            <v>0</v>
          </cell>
          <cell r="F237">
            <v>20.82</v>
          </cell>
          <cell r="G237">
            <v>3857045</v>
          </cell>
        </row>
        <row r="238">
          <cell r="C238">
            <v>51479324</v>
          </cell>
          <cell r="D238">
            <v>41.64</v>
          </cell>
          <cell r="E238">
            <v>0</v>
          </cell>
          <cell r="F238">
            <v>41.64</v>
          </cell>
          <cell r="G238">
            <v>3857045</v>
          </cell>
        </row>
        <row r="239">
          <cell r="C239">
            <v>51479392</v>
          </cell>
          <cell r="D239">
            <v>78.040000000000006</v>
          </cell>
          <cell r="E239">
            <v>0</v>
          </cell>
          <cell r="F239">
            <v>78.040000000000006</v>
          </cell>
          <cell r="G239">
            <v>3857144</v>
          </cell>
        </row>
        <row r="240">
          <cell r="C240">
            <v>51507791</v>
          </cell>
          <cell r="D240">
            <v>84.4</v>
          </cell>
          <cell r="E240">
            <v>0</v>
          </cell>
          <cell r="F240">
            <v>84.4</v>
          </cell>
          <cell r="G240">
            <v>3946167</v>
          </cell>
        </row>
        <row r="241">
          <cell r="C241">
            <v>51479369</v>
          </cell>
          <cell r="D241">
            <v>664.52</v>
          </cell>
          <cell r="E241">
            <v>0</v>
          </cell>
          <cell r="F241">
            <v>664.52</v>
          </cell>
          <cell r="G241">
            <v>3857144</v>
          </cell>
        </row>
        <row r="242">
          <cell r="C242">
            <v>51507781</v>
          </cell>
          <cell r="D242">
            <v>22.5</v>
          </cell>
          <cell r="E242">
            <v>0</v>
          </cell>
          <cell r="F242">
            <v>22.5</v>
          </cell>
          <cell r="G242">
            <v>3946167</v>
          </cell>
        </row>
        <row r="243">
          <cell r="C243">
            <v>51479123</v>
          </cell>
          <cell r="D243">
            <v>75.42</v>
          </cell>
          <cell r="E243">
            <v>0</v>
          </cell>
          <cell r="F243">
            <v>75.42</v>
          </cell>
          <cell r="G243">
            <v>3857045</v>
          </cell>
        </row>
        <row r="244">
          <cell r="C244">
            <v>51507531</v>
          </cell>
          <cell r="D244">
            <v>38.200000000000003</v>
          </cell>
          <cell r="E244">
            <v>0</v>
          </cell>
          <cell r="F244">
            <v>38.200000000000003</v>
          </cell>
          <cell r="G244">
            <v>3946167</v>
          </cell>
        </row>
        <row r="245">
          <cell r="C245">
            <v>51507734</v>
          </cell>
          <cell r="D245">
            <v>19.7</v>
          </cell>
          <cell r="E245">
            <v>0</v>
          </cell>
          <cell r="F245">
            <v>19.7</v>
          </cell>
          <cell r="G245">
            <v>3946167</v>
          </cell>
        </row>
        <row r="246">
          <cell r="C246">
            <v>51507533</v>
          </cell>
          <cell r="D246">
            <v>22.5</v>
          </cell>
          <cell r="E246">
            <v>0</v>
          </cell>
          <cell r="F246">
            <v>22.5</v>
          </cell>
          <cell r="G246">
            <v>3946167</v>
          </cell>
        </row>
        <row r="247">
          <cell r="C247">
            <v>51507789</v>
          </cell>
          <cell r="D247">
            <v>19.7</v>
          </cell>
          <cell r="E247">
            <v>0</v>
          </cell>
          <cell r="F247">
            <v>19.7</v>
          </cell>
          <cell r="G247">
            <v>3946167</v>
          </cell>
        </row>
        <row r="248">
          <cell r="C248">
            <v>51479323</v>
          </cell>
          <cell r="D248">
            <v>150.84</v>
          </cell>
          <cell r="E248">
            <v>0</v>
          </cell>
          <cell r="F248">
            <v>150.84</v>
          </cell>
          <cell r="G248">
            <v>3857045</v>
          </cell>
        </row>
        <row r="249">
          <cell r="C249">
            <v>51479327</v>
          </cell>
          <cell r="D249">
            <v>41.64</v>
          </cell>
          <cell r="E249">
            <v>0</v>
          </cell>
          <cell r="F249">
            <v>41.64</v>
          </cell>
          <cell r="G249">
            <v>3857045</v>
          </cell>
        </row>
        <row r="250">
          <cell r="C250">
            <v>51479169</v>
          </cell>
          <cell r="D250">
            <v>41.64</v>
          </cell>
          <cell r="E250">
            <v>0</v>
          </cell>
          <cell r="F250">
            <v>41.64</v>
          </cell>
          <cell r="G250">
            <v>3857045</v>
          </cell>
        </row>
        <row r="251">
          <cell r="C251">
            <v>51507738</v>
          </cell>
          <cell r="D251">
            <v>19.7</v>
          </cell>
          <cell r="E251">
            <v>0</v>
          </cell>
          <cell r="F251">
            <v>19.7</v>
          </cell>
          <cell r="G251">
            <v>3946167</v>
          </cell>
        </row>
        <row r="252">
          <cell r="C252">
            <v>51507801</v>
          </cell>
          <cell r="D252">
            <v>39.4</v>
          </cell>
          <cell r="E252">
            <v>0</v>
          </cell>
          <cell r="F252">
            <v>39.4</v>
          </cell>
          <cell r="G252">
            <v>3946167</v>
          </cell>
        </row>
        <row r="253">
          <cell r="C253">
            <v>51479368</v>
          </cell>
          <cell r="D253">
            <v>153.46</v>
          </cell>
          <cell r="E253">
            <v>0</v>
          </cell>
          <cell r="F253">
            <v>153.46</v>
          </cell>
          <cell r="G253">
            <v>3857045</v>
          </cell>
        </row>
        <row r="254">
          <cell r="C254">
            <v>51479112</v>
          </cell>
          <cell r="D254">
            <v>91</v>
          </cell>
          <cell r="E254">
            <v>0</v>
          </cell>
          <cell r="F254">
            <v>91</v>
          </cell>
          <cell r="G254">
            <v>3857045</v>
          </cell>
        </row>
        <row r="255">
          <cell r="C255">
            <v>51479146</v>
          </cell>
          <cell r="D255">
            <v>91</v>
          </cell>
          <cell r="E255">
            <v>0</v>
          </cell>
          <cell r="F255">
            <v>91</v>
          </cell>
          <cell r="G255">
            <v>3857045</v>
          </cell>
        </row>
        <row r="256">
          <cell r="C256">
            <v>51507646</v>
          </cell>
          <cell r="D256">
            <v>64.7</v>
          </cell>
          <cell r="E256">
            <v>0</v>
          </cell>
          <cell r="F256">
            <v>64.7</v>
          </cell>
          <cell r="G256">
            <v>3946167</v>
          </cell>
        </row>
        <row r="257">
          <cell r="C257">
            <v>51479261</v>
          </cell>
          <cell r="D257">
            <v>135.26</v>
          </cell>
          <cell r="E257">
            <v>0</v>
          </cell>
          <cell r="F257">
            <v>135.26</v>
          </cell>
          <cell r="G257">
            <v>3857045</v>
          </cell>
        </row>
        <row r="258">
          <cell r="C258">
            <v>51507590</v>
          </cell>
          <cell r="D258">
            <v>45</v>
          </cell>
          <cell r="E258">
            <v>0</v>
          </cell>
          <cell r="F258">
            <v>45</v>
          </cell>
          <cell r="G258">
            <v>3946167</v>
          </cell>
        </row>
        <row r="259">
          <cell r="C259">
            <v>51479111</v>
          </cell>
          <cell r="D259">
            <v>75.42</v>
          </cell>
          <cell r="E259">
            <v>0</v>
          </cell>
          <cell r="F259">
            <v>75.42</v>
          </cell>
          <cell r="G259">
            <v>3857045</v>
          </cell>
        </row>
        <row r="260">
          <cell r="C260">
            <v>51479141</v>
          </cell>
          <cell r="D260">
            <v>54.6</v>
          </cell>
          <cell r="E260">
            <v>0</v>
          </cell>
          <cell r="F260">
            <v>54.6</v>
          </cell>
          <cell r="G260">
            <v>3857045</v>
          </cell>
        </row>
        <row r="261">
          <cell r="C261">
            <v>51479350</v>
          </cell>
          <cell r="D261">
            <v>171.66</v>
          </cell>
          <cell r="E261">
            <v>0</v>
          </cell>
          <cell r="F261">
            <v>171.66</v>
          </cell>
          <cell r="G261">
            <v>3857045</v>
          </cell>
        </row>
        <row r="262">
          <cell r="C262">
            <v>51479347</v>
          </cell>
          <cell r="D262">
            <v>75.42</v>
          </cell>
          <cell r="E262">
            <v>0</v>
          </cell>
          <cell r="F262">
            <v>75.42</v>
          </cell>
          <cell r="G262">
            <v>3857045</v>
          </cell>
        </row>
        <row r="263">
          <cell r="C263">
            <v>51507555</v>
          </cell>
          <cell r="D263">
            <v>19.7</v>
          </cell>
          <cell r="E263">
            <v>0</v>
          </cell>
          <cell r="F263">
            <v>19.7</v>
          </cell>
          <cell r="G263">
            <v>3946167</v>
          </cell>
        </row>
        <row r="264">
          <cell r="C264">
            <v>51479321</v>
          </cell>
          <cell r="D264">
            <v>78.040000000000006</v>
          </cell>
          <cell r="E264">
            <v>0</v>
          </cell>
          <cell r="F264">
            <v>78.040000000000006</v>
          </cell>
          <cell r="G264">
            <v>3857045</v>
          </cell>
        </row>
        <row r="265">
          <cell r="C265">
            <v>51479239</v>
          </cell>
          <cell r="D265">
            <v>169.04</v>
          </cell>
          <cell r="E265">
            <v>0</v>
          </cell>
          <cell r="F265">
            <v>169.04</v>
          </cell>
          <cell r="G265">
            <v>3857045</v>
          </cell>
        </row>
        <row r="266">
          <cell r="C266">
            <v>51507576</v>
          </cell>
          <cell r="D266">
            <v>61.9</v>
          </cell>
          <cell r="E266">
            <v>0</v>
          </cell>
          <cell r="F266">
            <v>61.9</v>
          </cell>
          <cell r="G266">
            <v>3946167</v>
          </cell>
        </row>
        <row r="267">
          <cell r="C267">
            <v>51479403</v>
          </cell>
          <cell r="D267">
            <v>57.22</v>
          </cell>
          <cell r="E267">
            <v>0</v>
          </cell>
          <cell r="F267">
            <v>57.22</v>
          </cell>
          <cell r="G267">
            <v>3857144</v>
          </cell>
        </row>
        <row r="268">
          <cell r="C268">
            <v>51507621</v>
          </cell>
          <cell r="D268">
            <v>22.5</v>
          </cell>
          <cell r="E268">
            <v>0</v>
          </cell>
          <cell r="F268">
            <v>22.5</v>
          </cell>
          <cell r="G268">
            <v>3946167</v>
          </cell>
        </row>
        <row r="269">
          <cell r="C269">
            <v>51507527</v>
          </cell>
          <cell r="D269">
            <v>19.7</v>
          </cell>
          <cell r="E269">
            <v>0</v>
          </cell>
          <cell r="F269">
            <v>19.7</v>
          </cell>
          <cell r="G269">
            <v>3946167</v>
          </cell>
        </row>
        <row r="270">
          <cell r="C270">
            <v>51507626</v>
          </cell>
          <cell r="D270">
            <v>19.7</v>
          </cell>
          <cell r="E270">
            <v>0</v>
          </cell>
          <cell r="F270">
            <v>19.7</v>
          </cell>
          <cell r="G270">
            <v>3946167</v>
          </cell>
        </row>
        <row r="271">
          <cell r="C271">
            <v>51507570</v>
          </cell>
          <cell r="D271">
            <v>59.1</v>
          </cell>
          <cell r="E271">
            <v>0</v>
          </cell>
          <cell r="F271">
            <v>59.1</v>
          </cell>
          <cell r="G271">
            <v>3946167</v>
          </cell>
        </row>
        <row r="272">
          <cell r="C272">
            <v>51479088</v>
          </cell>
          <cell r="D272">
            <v>18.2</v>
          </cell>
          <cell r="E272">
            <v>0</v>
          </cell>
          <cell r="F272">
            <v>18.2</v>
          </cell>
          <cell r="G272">
            <v>3857045</v>
          </cell>
        </row>
        <row r="273">
          <cell r="C273">
            <v>51479364</v>
          </cell>
          <cell r="D273">
            <v>171.66</v>
          </cell>
          <cell r="E273">
            <v>0</v>
          </cell>
          <cell r="F273">
            <v>171.66</v>
          </cell>
          <cell r="G273">
            <v>3857045</v>
          </cell>
        </row>
        <row r="274">
          <cell r="C274">
            <v>51507551</v>
          </cell>
          <cell r="D274">
            <v>84.4</v>
          </cell>
          <cell r="E274">
            <v>0</v>
          </cell>
          <cell r="F274">
            <v>84.4</v>
          </cell>
          <cell r="G274">
            <v>3946167</v>
          </cell>
        </row>
        <row r="275">
          <cell r="C275">
            <v>51479179</v>
          </cell>
          <cell r="D275">
            <v>54.6</v>
          </cell>
          <cell r="E275">
            <v>0</v>
          </cell>
          <cell r="F275">
            <v>54.6</v>
          </cell>
          <cell r="G275">
            <v>3857045</v>
          </cell>
        </row>
        <row r="276">
          <cell r="C276">
            <v>51479160</v>
          </cell>
          <cell r="D276">
            <v>36.4</v>
          </cell>
          <cell r="E276">
            <v>0</v>
          </cell>
          <cell r="F276">
            <v>36.4</v>
          </cell>
          <cell r="G276">
            <v>3857045</v>
          </cell>
        </row>
        <row r="277">
          <cell r="C277">
            <v>51479394</v>
          </cell>
          <cell r="D277">
            <v>374.48</v>
          </cell>
          <cell r="E277">
            <v>0</v>
          </cell>
          <cell r="F277">
            <v>374.48</v>
          </cell>
          <cell r="G277">
            <v>3857144</v>
          </cell>
        </row>
        <row r="278">
          <cell r="C278">
            <v>51507614</v>
          </cell>
          <cell r="D278">
            <v>77.599999999999994</v>
          </cell>
          <cell r="E278">
            <v>0</v>
          </cell>
          <cell r="F278">
            <v>77.599999999999994</v>
          </cell>
          <cell r="G278">
            <v>3946167</v>
          </cell>
        </row>
        <row r="279">
          <cell r="C279">
            <v>51479338</v>
          </cell>
          <cell r="D279">
            <v>36.4</v>
          </cell>
          <cell r="E279">
            <v>0</v>
          </cell>
          <cell r="F279">
            <v>36.4</v>
          </cell>
          <cell r="G279">
            <v>3857045</v>
          </cell>
        </row>
        <row r="280">
          <cell r="C280">
            <v>51479387</v>
          </cell>
          <cell r="D280">
            <v>78.040000000000006</v>
          </cell>
          <cell r="E280">
            <v>0</v>
          </cell>
          <cell r="F280">
            <v>78.040000000000006</v>
          </cell>
          <cell r="G280">
            <v>3857144</v>
          </cell>
        </row>
        <row r="281">
          <cell r="C281">
            <v>51479124</v>
          </cell>
          <cell r="D281">
            <v>130.02000000000001</v>
          </cell>
          <cell r="E281">
            <v>0</v>
          </cell>
          <cell r="F281">
            <v>130.02000000000001</v>
          </cell>
          <cell r="G281">
            <v>3857045</v>
          </cell>
        </row>
        <row r="282">
          <cell r="C282">
            <v>51494763</v>
          </cell>
          <cell r="D282">
            <v>145.63999999999999</v>
          </cell>
          <cell r="E282">
            <v>0</v>
          </cell>
          <cell r="F282">
            <v>145.63999999999999</v>
          </cell>
          <cell r="G282">
            <v>3943703</v>
          </cell>
        </row>
        <row r="283">
          <cell r="C283">
            <v>51479285</v>
          </cell>
          <cell r="D283">
            <v>18.2</v>
          </cell>
          <cell r="E283">
            <v>0</v>
          </cell>
          <cell r="F283">
            <v>18.2</v>
          </cell>
          <cell r="G283">
            <v>3857045</v>
          </cell>
        </row>
        <row r="284">
          <cell r="C284">
            <v>51479260</v>
          </cell>
          <cell r="D284">
            <v>213.3</v>
          </cell>
          <cell r="E284">
            <v>0</v>
          </cell>
          <cell r="F284">
            <v>213.3</v>
          </cell>
          <cell r="G284">
            <v>3857045</v>
          </cell>
        </row>
        <row r="285">
          <cell r="C285">
            <v>51507768</v>
          </cell>
          <cell r="D285">
            <v>67.5</v>
          </cell>
          <cell r="E285">
            <v>0</v>
          </cell>
          <cell r="F285">
            <v>67.5</v>
          </cell>
          <cell r="G285">
            <v>3946167</v>
          </cell>
        </row>
        <row r="286">
          <cell r="C286">
            <v>51479342</v>
          </cell>
          <cell r="D286">
            <v>345.94</v>
          </cell>
          <cell r="E286">
            <v>0</v>
          </cell>
          <cell r="F286">
            <v>345.94</v>
          </cell>
          <cell r="G286">
            <v>3857045</v>
          </cell>
        </row>
        <row r="287">
          <cell r="C287">
            <v>51479224</v>
          </cell>
          <cell r="D287">
            <v>91</v>
          </cell>
          <cell r="E287">
            <v>0</v>
          </cell>
          <cell r="F287">
            <v>91</v>
          </cell>
          <cell r="G287">
            <v>3857045</v>
          </cell>
        </row>
        <row r="288">
          <cell r="C288">
            <v>51507748</v>
          </cell>
          <cell r="D288">
            <v>19.7</v>
          </cell>
          <cell r="E288">
            <v>0</v>
          </cell>
          <cell r="F288">
            <v>19.7</v>
          </cell>
          <cell r="G288">
            <v>3946167</v>
          </cell>
        </row>
        <row r="289">
          <cell r="C289">
            <v>51479202</v>
          </cell>
          <cell r="D289">
            <v>91</v>
          </cell>
          <cell r="E289">
            <v>0</v>
          </cell>
          <cell r="F289">
            <v>91</v>
          </cell>
          <cell r="G289">
            <v>3857045</v>
          </cell>
        </row>
        <row r="290">
          <cell r="C290">
            <v>51507829</v>
          </cell>
          <cell r="D290">
            <v>19.7</v>
          </cell>
          <cell r="E290">
            <v>0</v>
          </cell>
          <cell r="F290">
            <v>19.7</v>
          </cell>
          <cell r="G290">
            <v>3946167</v>
          </cell>
        </row>
        <row r="291">
          <cell r="C291">
            <v>51507605</v>
          </cell>
          <cell r="D291">
            <v>19.7</v>
          </cell>
          <cell r="E291">
            <v>0</v>
          </cell>
          <cell r="F291">
            <v>19.7</v>
          </cell>
          <cell r="G291">
            <v>3946167</v>
          </cell>
        </row>
        <row r="292">
          <cell r="C292">
            <v>51507799</v>
          </cell>
          <cell r="D292">
            <v>22.5</v>
          </cell>
          <cell r="E292">
            <v>0</v>
          </cell>
          <cell r="F292">
            <v>22.5</v>
          </cell>
          <cell r="G292">
            <v>3946167</v>
          </cell>
        </row>
        <row r="293">
          <cell r="C293">
            <v>51479363</v>
          </cell>
          <cell r="D293">
            <v>161.32</v>
          </cell>
          <cell r="E293">
            <v>0</v>
          </cell>
          <cell r="F293">
            <v>161.32</v>
          </cell>
          <cell r="G293">
            <v>3857045</v>
          </cell>
        </row>
        <row r="294">
          <cell r="C294">
            <v>51507818</v>
          </cell>
          <cell r="D294">
            <v>87.2</v>
          </cell>
          <cell r="E294">
            <v>0</v>
          </cell>
          <cell r="F294">
            <v>87.2</v>
          </cell>
          <cell r="G294">
            <v>3946167</v>
          </cell>
        </row>
        <row r="295">
          <cell r="C295">
            <v>51507616</v>
          </cell>
          <cell r="D295">
            <v>19.7</v>
          </cell>
          <cell r="E295">
            <v>0</v>
          </cell>
          <cell r="F295">
            <v>19.7</v>
          </cell>
          <cell r="G295">
            <v>3946167</v>
          </cell>
        </row>
        <row r="296">
          <cell r="C296">
            <v>51479251</v>
          </cell>
          <cell r="D296">
            <v>114.44</v>
          </cell>
          <cell r="E296">
            <v>0</v>
          </cell>
          <cell r="F296">
            <v>114.44</v>
          </cell>
          <cell r="G296">
            <v>3857045</v>
          </cell>
        </row>
        <row r="297">
          <cell r="C297">
            <v>51479326</v>
          </cell>
          <cell r="D297">
            <v>208.06</v>
          </cell>
          <cell r="E297">
            <v>0</v>
          </cell>
          <cell r="F297">
            <v>208.06</v>
          </cell>
          <cell r="G297">
            <v>3857045</v>
          </cell>
        </row>
        <row r="298">
          <cell r="C298">
            <v>51507731</v>
          </cell>
          <cell r="D298">
            <v>35.4</v>
          </cell>
          <cell r="E298">
            <v>0</v>
          </cell>
          <cell r="F298">
            <v>35.4</v>
          </cell>
          <cell r="G298">
            <v>3946167</v>
          </cell>
        </row>
        <row r="299">
          <cell r="C299">
            <v>51479388</v>
          </cell>
          <cell r="D299">
            <v>57.22</v>
          </cell>
          <cell r="E299">
            <v>0</v>
          </cell>
          <cell r="F299">
            <v>57.22</v>
          </cell>
          <cell r="G299">
            <v>3857144</v>
          </cell>
        </row>
        <row r="300">
          <cell r="C300">
            <v>51507612</v>
          </cell>
          <cell r="D300">
            <v>22.5</v>
          </cell>
          <cell r="E300">
            <v>0</v>
          </cell>
          <cell r="F300">
            <v>22.5</v>
          </cell>
          <cell r="G300">
            <v>3946167</v>
          </cell>
        </row>
        <row r="301">
          <cell r="C301">
            <v>51479231</v>
          </cell>
          <cell r="D301">
            <v>330.22</v>
          </cell>
          <cell r="E301">
            <v>0</v>
          </cell>
          <cell r="F301">
            <v>330.22</v>
          </cell>
          <cell r="G301">
            <v>3857045</v>
          </cell>
        </row>
        <row r="302">
          <cell r="C302">
            <v>51507794</v>
          </cell>
          <cell r="D302">
            <v>19.7</v>
          </cell>
          <cell r="E302">
            <v>0</v>
          </cell>
          <cell r="F302">
            <v>19.7</v>
          </cell>
          <cell r="G302">
            <v>3946167</v>
          </cell>
        </row>
        <row r="303">
          <cell r="C303">
            <v>51479134</v>
          </cell>
          <cell r="D303">
            <v>91</v>
          </cell>
          <cell r="E303">
            <v>0</v>
          </cell>
          <cell r="F303">
            <v>91</v>
          </cell>
          <cell r="G303">
            <v>3857045</v>
          </cell>
        </row>
        <row r="304">
          <cell r="C304">
            <v>51479176</v>
          </cell>
          <cell r="D304">
            <v>18.2</v>
          </cell>
          <cell r="E304">
            <v>0</v>
          </cell>
          <cell r="F304">
            <v>18.2</v>
          </cell>
          <cell r="G304">
            <v>3857045</v>
          </cell>
        </row>
        <row r="305">
          <cell r="C305">
            <v>51507561</v>
          </cell>
          <cell r="D305">
            <v>19.7</v>
          </cell>
          <cell r="E305">
            <v>0</v>
          </cell>
          <cell r="F305">
            <v>19.7</v>
          </cell>
          <cell r="G305">
            <v>3946167</v>
          </cell>
        </row>
        <row r="306">
          <cell r="C306">
            <v>51507820</v>
          </cell>
          <cell r="D306">
            <v>84.4</v>
          </cell>
          <cell r="E306">
            <v>0</v>
          </cell>
          <cell r="F306">
            <v>84.4</v>
          </cell>
          <cell r="G306">
            <v>3946167</v>
          </cell>
        </row>
        <row r="307">
          <cell r="C307">
            <v>51479165</v>
          </cell>
          <cell r="D307">
            <v>241.98</v>
          </cell>
          <cell r="E307">
            <v>0</v>
          </cell>
          <cell r="F307">
            <v>241.98</v>
          </cell>
          <cell r="G307">
            <v>3857045</v>
          </cell>
        </row>
        <row r="308">
          <cell r="C308">
            <v>51507549</v>
          </cell>
          <cell r="D308">
            <v>19.7</v>
          </cell>
          <cell r="E308">
            <v>0</v>
          </cell>
          <cell r="F308">
            <v>19.7</v>
          </cell>
          <cell r="G308">
            <v>3946167</v>
          </cell>
        </row>
        <row r="309">
          <cell r="C309">
            <v>51479310</v>
          </cell>
          <cell r="D309">
            <v>54.6</v>
          </cell>
          <cell r="E309">
            <v>0</v>
          </cell>
          <cell r="F309">
            <v>54.6</v>
          </cell>
          <cell r="G309">
            <v>3857045</v>
          </cell>
        </row>
        <row r="310">
          <cell r="C310">
            <v>51507574</v>
          </cell>
          <cell r="D310">
            <v>15.7</v>
          </cell>
          <cell r="E310">
            <v>0</v>
          </cell>
          <cell r="F310">
            <v>15.7</v>
          </cell>
          <cell r="G310">
            <v>3946167</v>
          </cell>
        </row>
        <row r="311">
          <cell r="C311">
            <v>51507797</v>
          </cell>
          <cell r="D311">
            <v>67.5</v>
          </cell>
          <cell r="E311">
            <v>0</v>
          </cell>
          <cell r="F311">
            <v>67.5</v>
          </cell>
          <cell r="G311">
            <v>3946167</v>
          </cell>
        </row>
        <row r="312">
          <cell r="C312">
            <v>51479361</v>
          </cell>
          <cell r="D312">
            <v>78.040000000000006</v>
          </cell>
          <cell r="E312">
            <v>0</v>
          </cell>
          <cell r="F312">
            <v>78.040000000000006</v>
          </cell>
          <cell r="G312">
            <v>3857045</v>
          </cell>
        </row>
        <row r="313">
          <cell r="C313">
            <v>51479303</v>
          </cell>
          <cell r="D313">
            <v>166.42</v>
          </cell>
          <cell r="E313">
            <v>0</v>
          </cell>
          <cell r="F313">
            <v>166.42</v>
          </cell>
          <cell r="G313">
            <v>3857045</v>
          </cell>
        </row>
        <row r="314">
          <cell r="C314">
            <v>51479163</v>
          </cell>
          <cell r="D314">
            <v>145.6</v>
          </cell>
          <cell r="E314">
            <v>0</v>
          </cell>
          <cell r="F314">
            <v>145.6</v>
          </cell>
          <cell r="G314">
            <v>3857045</v>
          </cell>
        </row>
        <row r="315">
          <cell r="C315">
            <v>51507536</v>
          </cell>
          <cell r="D315">
            <v>74.8</v>
          </cell>
          <cell r="E315">
            <v>0</v>
          </cell>
          <cell r="F315">
            <v>74.8</v>
          </cell>
          <cell r="G315">
            <v>3946167</v>
          </cell>
        </row>
        <row r="316">
          <cell r="C316">
            <v>51479075</v>
          </cell>
          <cell r="D316">
            <v>91</v>
          </cell>
          <cell r="E316">
            <v>0</v>
          </cell>
          <cell r="F316">
            <v>91</v>
          </cell>
          <cell r="G316">
            <v>3857045</v>
          </cell>
        </row>
        <row r="317">
          <cell r="C317">
            <v>51507524</v>
          </cell>
          <cell r="D317">
            <v>81.599999999999994</v>
          </cell>
          <cell r="E317">
            <v>0</v>
          </cell>
          <cell r="F317">
            <v>81.599999999999994</v>
          </cell>
          <cell r="G317">
            <v>3946167</v>
          </cell>
        </row>
        <row r="318">
          <cell r="C318">
            <v>51507611</v>
          </cell>
          <cell r="D318">
            <v>19.7</v>
          </cell>
          <cell r="E318">
            <v>0</v>
          </cell>
          <cell r="F318">
            <v>19.7</v>
          </cell>
          <cell r="G318">
            <v>3946167</v>
          </cell>
        </row>
        <row r="319">
          <cell r="C319">
            <v>51479378</v>
          </cell>
          <cell r="D319">
            <v>299.06</v>
          </cell>
          <cell r="E319">
            <v>0</v>
          </cell>
          <cell r="F319">
            <v>299.06</v>
          </cell>
          <cell r="G319">
            <v>3857144</v>
          </cell>
        </row>
        <row r="320">
          <cell r="C320">
            <v>51507575</v>
          </cell>
          <cell r="D320">
            <v>22.5</v>
          </cell>
          <cell r="E320">
            <v>0</v>
          </cell>
          <cell r="F320">
            <v>22.5</v>
          </cell>
          <cell r="G320">
            <v>3946167</v>
          </cell>
        </row>
        <row r="321">
          <cell r="C321">
            <v>51479070</v>
          </cell>
          <cell r="D321">
            <v>93.62</v>
          </cell>
          <cell r="E321">
            <v>0</v>
          </cell>
          <cell r="F321">
            <v>93.62</v>
          </cell>
          <cell r="G321">
            <v>3857045</v>
          </cell>
        </row>
        <row r="322">
          <cell r="C322">
            <v>51507729</v>
          </cell>
          <cell r="D322">
            <v>42.2</v>
          </cell>
          <cell r="E322">
            <v>0</v>
          </cell>
          <cell r="F322">
            <v>42.2</v>
          </cell>
          <cell r="G322">
            <v>3946167</v>
          </cell>
        </row>
        <row r="323">
          <cell r="C323">
            <v>51479200</v>
          </cell>
          <cell r="D323">
            <v>18.2</v>
          </cell>
          <cell r="E323">
            <v>0</v>
          </cell>
          <cell r="F323">
            <v>18.2</v>
          </cell>
          <cell r="G323">
            <v>3857045</v>
          </cell>
        </row>
        <row r="324">
          <cell r="C324">
            <v>51479349</v>
          </cell>
          <cell r="D324">
            <v>39.020000000000003</v>
          </cell>
          <cell r="E324">
            <v>0</v>
          </cell>
          <cell r="F324">
            <v>39.020000000000003</v>
          </cell>
          <cell r="G324">
            <v>3857045</v>
          </cell>
        </row>
        <row r="325">
          <cell r="C325">
            <v>51507629</v>
          </cell>
          <cell r="D325">
            <v>22.5</v>
          </cell>
          <cell r="E325">
            <v>0</v>
          </cell>
          <cell r="F325">
            <v>22.5</v>
          </cell>
          <cell r="G325">
            <v>3946167</v>
          </cell>
        </row>
        <row r="326">
          <cell r="C326">
            <v>51507557</v>
          </cell>
          <cell r="D326">
            <v>42.2</v>
          </cell>
          <cell r="E326">
            <v>0</v>
          </cell>
          <cell r="F326">
            <v>42.2</v>
          </cell>
          <cell r="G326">
            <v>3946167</v>
          </cell>
        </row>
        <row r="327">
          <cell r="C327">
            <v>51507811</v>
          </cell>
          <cell r="D327">
            <v>39.4</v>
          </cell>
          <cell r="E327">
            <v>0</v>
          </cell>
          <cell r="F327">
            <v>39.4</v>
          </cell>
          <cell r="G327">
            <v>3946167</v>
          </cell>
        </row>
        <row r="328">
          <cell r="C328">
            <v>51479139</v>
          </cell>
          <cell r="D328">
            <v>111.82</v>
          </cell>
          <cell r="E328">
            <v>0</v>
          </cell>
          <cell r="F328">
            <v>111.82</v>
          </cell>
          <cell r="G328">
            <v>3857045</v>
          </cell>
        </row>
        <row r="329">
          <cell r="C329">
            <v>51507568</v>
          </cell>
          <cell r="D329">
            <v>19.7</v>
          </cell>
          <cell r="E329">
            <v>0</v>
          </cell>
          <cell r="F329">
            <v>19.7</v>
          </cell>
          <cell r="G329">
            <v>3946167</v>
          </cell>
        </row>
        <row r="330">
          <cell r="C330">
            <v>51479133</v>
          </cell>
          <cell r="D330">
            <v>153.46</v>
          </cell>
          <cell r="E330">
            <v>0</v>
          </cell>
          <cell r="F330">
            <v>153.46</v>
          </cell>
          <cell r="G330">
            <v>3857045</v>
          </cell>
        </row>
        <row r="331">
          <cell r="C331">
            <v>51479228</v>
          </cell>
          <cell r="D331">
            <v>189.86</v>
          </cell>
          <cell r="E331">
            <v>0</v>
          </cell>
          <cell r="F331">
            <v>189.86</v>
          </cell>
          <cell r="G331">
            <v>3857045</v>
          </cell>
        </row>
        <row r="332">
          <cell r="C332">
            <v>51479118</v>
          </cell>
          <cell r="D332">
            <v>130.02000000000001</v>
          </cell>
          <cell r="E332">
            <v>0</v>
          </cell>
          <cell r="F332">
            <v>130.02000000000001</v>
          </cell>
          <cell r="G332">
            <v>3857045</v>
          </cell>
        </row>
        <row r="333">
          <cell r="C333">
            <v>51479205</v>
          </cell>
          <cell r="D333">
            <v>101.48</v>
          </cell>
          <cell r="E333">
            <v>0</v>
          </cell>
          <cell r="F333">
            <v>101.48</v>
          </cell>
          <cell r="G333">
            <v>3857045</v>
          </cell>
        </row>
        <row r="334">
          <cell r="C334">
            <v>51507633</v>
          </cell>
          <cell r="D334">
            <v>22.5</v>
          </cell>
          <cell r="E334">
            <v>0</v>
          </cell>
          <cell r="F334">
            <v>22.5</v>
          </cell>
          <cell r="G334">
            <v>3946167</v>
          </cell>
        </row>
        <row r="335">
          <cell r="C335">
            <v>51479344</v>
          </cell>
          <cell r="D335">
            <v>374.48</v>
          </cell>
          <cell r="E335">
            <v>0</v>
          </cell>
          <cell r="F335">
            <v>374.48</v>
          </cell>
          <cell r="G335">
            <v>3857045</v>
          </cell>
        </row>
        <row r="336">
          <cell r="C336">
            <v>51479222</v>
          </cell>
          <cell r="D336">
            <v>174.28</v>
          </cell>
          <cell r="E336">
            <v>0</v>
          </cell>
          <cell r="F336">
            <v>174.28</v>
          </cell>
          <cell r="G336">
            <v>3857045</v>
          </cell>
        </row>
        <row r="337">
          <cell r="C337">
            <v>51507601</v>
          </cell>
          <cell r="D337">
            <v>22.5</v>
          </cell>
          <cell r="E337">
            <v>0</v>
          </cell>
          <cell r="F337">
            <v>22.5</v>
          </cell>
          <cell r="G337">
            <v>3946167</v>
          </cell>
        </row>
        <row r="338">
          <cell r="C338">
            <v>51479393</v>
          </cell>
          <cell r="D338">
            <v>93.62</v>
          </cell>
          <cell r="E338">
            <v>0</v>
          </cell>
          <cell r="F338">
            <v>93.62</v>
          </cell>
          <cell r="G338">
            <v>3857144</v>
          </cell>
        </row>
        <row r="339">
          <cell r="C339">
            <v>51479100</v>
          </cell>
          <cell r="D339">
            <v>72.8</v>
          </cell>
          <cell r="E339">
            <v>0</v>
          </cell>
          <cell r="F339">
            <v>72.8</v>
          </cell>
          <cell r="G339">
            <v>3857045</v>
          </cell>
        </row>
        <row r="340">
          <cell r="C340">
            <v>51479353</v>
          </cell>
          <cell r="D340">
            <v>57.22</v>
          </cell>
          <cell r="E340">
            <v>0</v>
          </cell>
          <cell r="F340">
            <v>57.22</v>
          </cell>
          <cell r="G340">
            <v>3857045</v>
          </cell>
        </row>
        <row r="341">
          <cell r="C341">
            <v>51479166</v>
          </cell>
          <cell r="D341">
            <v>163.80000000000001</v>
          </cell>
          <cell r="E341">
            <v>0</v>
          </cell>
          <cell r="F341">
            <v>163.80000000000001</v>
          </cell>
          <cell r="G341">
            <v>3857045</v>
          </cell>
        </row>
        <row r="342">
          <cell r="C342">
            <v>51479068</v>
          </cell>
          <cell r="D342">
            <v>72.8</v>
          </cell>
          <cell r="E342">
            <v>0</v>
          </cell>
          <cell r="F342">
            <v>72.8</v>
          </cell>
          <cell r="G342">
            <v>3857045</v>
          </cell>
        </row>
        <row r="343">
          <cell r="C343">
            <v>51494752</v>
          </cell>
          <cell r="D343">
            <v>118.72</v>
          </cell>
          <cell r="E343">
            <v>0</v>
          </cell>
          <cell r="F343">
            <v>118.72</v>
          </cell>
          <cell r="G343">
            <v>3943615</v>
          </cell>
        </row>
        <row r="344">
          <cell r="C344">
            <v>51507564</v>
          </cell>
          <cell r="D344">
            <v>19.7</v>
          </cell>
          <cell r="E344">
            <v>0</v>
          </cell>
          <cell r="F344">
            <v>19.7</v>
          </cell>
          <cell r="G344">
            <v>3946167</v>
          </cell>
        </row>
        <row r="345">
          <cell r="C345">
            <v>51479248</v>
          </cell>
          <cell r="D345">
            <v>109.2</v>
          </cell>
          <cell r="E345">
            <v>0</v>
          </cell>
          <cell r="F345">
            <v>109.2</v>
          </cell>
          <cell r="G345">
            <v>3857045</v>
          </cell>
        </row>
        <row r="346">
          <cell r="C346">
            <v>51479286</v>
          </cell>
          <cell r="D346">
            <v>72.8</v>
          </cell>
          <cell r="E346">
            <v>0</v>
          </cell>
          <cell r="F346">
            <v>72.8</v>
          </cell>
          <cell r="G346">
            <v>3857045</v>
          </cell>
        </row>
        <row r="347">
          <cell r="C347">
            <v>51507586</v>
          </cell>
          <cell r="D347">
            <v>22.5</v>
          </cell>
          <cell r="E347">
            <v>0</v>
          </cell>
          <cell r="F347">
            <v>22.5</v>
          </cell>
          <cell r="G347">
            <v>3946167</v>
          </cell>
        </row>
        <row r="348">
          <cell r="C348">
            <v>51507595</v>
          </cell>
          <cell r="D348">
            <v>42.2</v>
          </cell>
          <cell r="E348">
            <v>0</v>
          </cell>
          <cell r="F348">
            <v>42.2</v>
          </cell>
          <cell r="G348">
            <v>3946167</v>
          </cell>
        </row>
        <row r="349">
          <cell r="C349">
            <v>51507745</v>
          </cell>
          <cell r="D349">
            <v>19.7</v>
          </cell>
          <cell r="E349">
            <v>0</v>
          </cell>
          <cell r="F349">
            <v>19.7</v>
          </cell>
          <cell r="G349">
            <v>3946167</v>
          </cell>
        </row>
        <row r="350">
          <cell r="C350">
            <v>51479180</v>
          </cell>
          <cell r="D350">
            <v>93.62</v>
          </cell>
          <cell r="E350">
            <v>0</v>
          </cell>
          <cell r="F350">
            <v>93.62</v>
          </cell>
          <cell r="G350">
            <v>3857045</v>
          </cell>
        </row>
        <row r="351">
          <cell r="C351">
            <v>51494778</v>
          </cell>
          <cell r="D351">
            <v>59.36</v>
          </cell>
          <cell r="E351">
            <v>0</v>
          </cell>
          <cell r="F351">
            <v>59.36</v>
          </cell>
          <cell r="G351">
            <v>3943703</v>
          </cell>
        </row>
        <row r="352">
          <cell r="C352">
            <v>51507767</v>
          </cell>
          <cell r="D352">
            <v>45</v>
          </cell>
          <cell r="E352">
            <v>0</v>
          </cell>
          <cell r="F352">
            <v>45</v>
          </cell>
          <cell r="G352">
            <v>3946167</v>
          </cell>
        </row>
        <row r="353">
          <cell r="C353">
            <v>51479189</v>
          </cell>
          <cell r="D353">
            <v>39.020000000000003</v>
          </cell>
          <cell r="E353">
            <v>0</v>
          </cell>
          <cell r="F353">
            <v>39.020000000000003</v>
          </cell>
          <cell r="G353">
            <v>3857045</v>
          </cell>
        </row>
        <row r="354">
          <cell r="C354">
            <v>51479245</v>
          </cell>
          <cell r="D354">
            <v>228.88</v>
          </cell>
          <cell r="E354">
            <v>0</v>
          </cell>
          <cell r="F354">
            <v>228.88</v>
          </cell>
          <cell r="G354">
            <v>3857045</v>
          </cell>
        </row>
        <row r="355">
          <cell r="C355">
            <v>51479299</v>
          </cell>
          <cell r="D355">
            <v>36.4</v>
          </cell>
          <cell r="E355">
            <v>0</v>
          </cell>
          <cell r="F355">
            <v>36.4</v>
          </cell>
          <cell r="G355">
            <v>3857045</v>
          </cell>
        </row>
        <row r="356">
          <cell r="C356">
            <v>51507624</v>
          </cell>
          <cell r="D356">
            <v>61.9</v>
          </cell>
          <cell r="E356">
            <v>0</v>
          </cell>
          <cell r="F356">
            <v>61.9</v>
          </cell>
          <cell r="G356">
            <v>3946167</v>
          </cell>
        </row>
        <row r="357">
          <cell r="C357">
            <v>51507821</v>
          </cell>
          <cell r="D357">
            <v>22.5</v>
          </cell>
          <cell r="E357">
            <v>0</v>
          </cell>
          <cell r="F357">
            <v>22.5</v>
          </cell>
          <cell r="G357">
            <v>3946167</v>
          </cell>
        </row>
        <row r="358">
          <cell r="C358">
            <v>51479341</v>
          </cell>
          <cell r="D358">
            <v>62.46</v>
          </cell>
          <cell r="E358">
            <v>0</v>
          </cell>
          <cell r="F358">
            <v>62.46</v>
          </cell>
          <cell r="G358">
            <v>3857045</v>
          </cell>
        </row>
        <row r="359">
          <cell r="C359">
            <v>51507815</v>
          </cell>
          <cell r="D359">
            <v>22.5</v>
          </cell>
          <cell r="E359">
            <v>0</v>
          </cell>
          <cell r="F359">
            <v>22.5</v>
          </cell>
          <cell r="G359">
            <v>3946167</v>
          </cell>
        </row>
        <row r="360">
          <cell r="C360">
            <v>51479375</v>
          </cell>
          <cell r="D360">
            <v>299.06</v>
          </cell>
          <cell r="E360">
            <v>0</v>
          </cell>
          <cell r="F360">
            <v>299.06</v>
          </cell>
          <cell r="G360">
            <v>3857144</v>
          </cell>
        </row>
        <row r="361">
          <cell r="C361">
            <v>51507613</v>
          </cell>
          <cell r="D361">
            <v>61.9</v>
          </cell>
          <cell r="E361">
            <v>0</v>
          </cell>
          <cell r="F361">
            <v>61.9</v>
          </cell>
          <cell r="G361">
            <v>3946167</v>
          </cell>
        </row>
        <row r="362">
          <cell r="C362">
            <v>51507569</v>
          </cell>
          <cell r="D362">
            <v>19.7</v>
          </cell>
          <cell r="E362">
            <v>0</v>
          </cell>
          <cell r="F362">
            <v>19.7</v>
          </cell>
          <cell r="G362">
            <v>3946167</v>
          </cell>
        </row>
        <row r="363">
          <cell r="C363">
            <v>51507562</v>
          </cell>
          <cell r="D363">
            <v>22.5</v>
          </cell>
          <cell r="E363">
            <v>0</v>
          </cell>
          <cell r="F363">
            <v>22.5</v>
          </cell>
          <cell r="G363">
            <v>3946167</v>
          </cell>
        </row>
        <row r="364">
          <cell r="C364">
            <v>51479362</v>
          </cell>
          <cell r="D364">
            <v>137.88</v>
          </cell>
          <cell r="E364">
            <v>0</v>
          </cell>
          <cell r="F364">
            <v>137.88</v>
          </cell>
          <cell r="G364">
            <v>3857045</v>
          </cell>
        </row>
        <row r="365">
          <cell r="C365">
            <v>51479213</v>
          </cell>
          <cell r="D365">
            <v>20.82</v>
          </cell>
          <cell r="E365">
            <v>0</v>
          </cell>
          <cell r="F365">
            <v>20.82</v>
          </cell>
          <cell r="G365">
            <v>3857045</v>
          </cell>
        </row>
        <row r="366">
          <cell r="C366">
            <v>51507787</v>
          </cell>
          <cell r="D366">
            <v>22.5</v>
          </cell>
          <cell r="E366">
            <v>0</v>
          </cell>
          <cell r="F366">
            <v>22.5</v>
          </cell>
          <cell r="G366">
            <v>3946167</v>
          </cell>
        </row>
        <row r="367">
          <cell r="C367">
            <v>51479383</v>
          </cell>
          <cell r="D367">
            <v>166.42</v>
          </cell>
          <cell r="E367">
            <v>0</v>
          </cell>
          <cell r="F367">
            <v>166.42</v>
          </cell>
          <cell r="G367">
            <v>3857144</v>
          </cell>
        </row>
        <row r="368">
          <cell r="C368">
            <v>51479079</v>
          </cell>
          <cell r="D368">
            <v>18.2</v>
          </cell>
          <cell r="E368">
            <v>0</v>
          </cell>
          <cell r="F368">
            <v>18.2</v>
          </cell>
          <cell r="G368">
            <v>3857045</v>
          </cell>
        </row>
        <row r="369">
          <cell r="C369">
            <v>51479082</v>
          </cell>
          <cell r="D369">
            <v>150.84</v>
          </cell>
          <cell r="E369">
            <v>0</v>
          </cell>
          <cell r="F369">
            <v>150.84</v>
          </cell>
          <cell r="G369">
            <v>3857045</v>
          </cell>
        </row>
        <row r="370">
          <cell r="C370">
            <v>51479135</v>
          </cell>
          <cell r="D370">
            <v>36.4</v>
          </cell>
          <cell r="E370">
            <v>0</v>
          </cell>
          <cell r="F370">
            <v>36.4</v>
          </cell>
          <cell r="G370">
            <v>3857045</v>
          </cell>
        </row>
        <row r="371">
          <cell r="C371">
            <v>51507563</v>
          </cell>
          <cell r="D371">
            <v>64.7</v>
          </cell>
          <cell r="E371">
            <v>0</v>
          </cell>
          <cell r="F371">
            <v>64.7</v>
          </cell>
          <cell r="G371">
            <v>3946167</v>
          </cell>
        </row>
        <row r="372">
          <cell r="C372">
            <v>51507792</v>
          </cell>
          <cell r="D372">
            <v>45</v>
          </cell>
          <cell r="E372">
            <v>0</v>
          </cell>
          <cell r="F372">
            <v>45</v>
          </cell>
          <cell r="G372">
            <v>3946167</v>
          </cell>
        </row>
        <row r="373">
          <cell r="C373">
            <v>51479080</v>
          </cell>
          <cell r="D373">
            <v>18.2</v>
          </cell>
          <cell r="E373">
            <v>0</v>
          </cell>
          <cell r="F373">
            <v>18.2</v>
          </cell>
          <cell r="G373">
            <v>3857045</v>
          </cell>
        </row>
        <row r="374">
          <cell r="C374">
            <v>51479155</v>
          </cell>
          <cell r="D374">
            <v>153.46</v>
          </cell>
          <cell r="E374">
            <v>0</v>
          </cell>
          <cell r="F374">
            <v>153.46</v>
          </cell>
          <cell r="G374">
            <v>3857045</v>
          </cell>
        </row>
        <row r="375">
          <cell r="C375">
            <v>51507547</v>
          </cell>
          <cell r="D375">
            <v>38.200000000000003</v>
          </cell>
          <cell r="E375">
            <v>0</v>
          </cell>
          <cell r="F375">
            <v>38.200000000000003</v>
          </cell>
          <cell r="G375">
            <v>3946167</v>
          </cell>
        </row>
        <row r="376">
          <cell r="C376">
            <v>51507599</v>
          </cell>
          <cell r="D376">
            <v>19.7</v>
          </cell>
          <cell r="E376">
            <v>0</v>
          </cell>
          <cell r="F376">
            <v>19.7</v>
          </cell>
          <cell r="G376">
            <v>3946167</v>
          </cell>
        </row>
        <row r="377">
          <cell r="C377">
            <v>51479319</v>
          </cell>
          <cell r="D377">
            <v>122.3</v>
          </cell>
          <cell r="E377">
            <v>0</v>
          </cell>
          <cell r="F377">
            <v>122.3</v>
          </cell>
          <cell r="G377">
            <v>3857045</v>
          </cell>
        </row>
        <row r="378">
          <cell r="C378">
            <v>51479401</v>
          </cell>
          <cell r="D378">
            <v>195.1</v>
          </cell>
          <cell r="E378">
            <v>0</v>
          </cell>
          <cell r="F378">
            <v>195.1</v>
          </cell>
          <cell r="G378">
            <v>3857144</v>
          </cell>
        </row>
        <row r="379">
          <cell r="C379">
            <v>51507535</v>
          </cell>
          <cell r="D379">
            <v>42.2</v>
          </cell>
          <cell r="E379">
            <v>0</v>
          </cell>
          <cell r="F379">
            <v>42.2</v>
          </cell>
          <cell r="G379">
            <v>3946167</v>
          </cell>
        </row>
        <row r="380">
          <cell r="C380">
            <v>51479253</v>
          </cell>
          <cell r="D380">
            <v>18.2</v>
          </cell>
          <cell r="E380">
            <v>0</v>
          </cell>
          <cell r="F380">
            <v>18.2</v>
          </cell>
          <cell r="G380">
            <v>3857045</v>
          </cell>
        </row>
        <row r="381">
          <cell r="C381">
            <v>51479132</v>
          </cell>
          <cell r="D381">
            <v>75.42</v>
          </cell>
          <cell r="E381">
            <v>0</v>
          </cell>
          <cell r="F381">
            <v>75.42</v>
          </cell>
          <cell r="G381">
            <v>3857045</v>
          </cell>
        </row>
        <row r="382">
          <cell r="C382">
            <v>51479300</v>
          </cell>
          <cell r="D382">
            <v>54.6</v>
          </cell>
          <cell r="E382">
            <v>0</v>
          </cell>
          <cell r="F382">
            <v>54.6</v>
          </cell>
          <cell r="G382">
            <v>3857045</v>
          </cell>
        </row>
        <row r="383">
          <cell r="C383">
            <v>51479097</v>
          </cell>
          <cell r="D383">
            <v>18.2</v>
          </cell>
          <cell r="E383">
            <v>0</v>
          </cell>
          <cell r="F383">
            <v>18.2</v>
          </cell>
          <cell r="G383">
            <v>3857045</v>
          </cell>
        </row>
        <row r="384">
          <cell r="C384">
            <v>51507559</v>
          </cell>
          <cell r="D384">
            <v>22.5</v>
          </cell>
          <cell r="E384">
            <v>0</v>
          </cell>
          <cell r="F384">
            <v>22.5</v>
          </cell>
          <cell r="G384">
            <v>3946167</v>
          </cell>
        </row>
        <row r="385">
          <cell r="C385">
            <v>51479187</v>
          </cell>
          <cell r="D385">
            <v>72.8</v>
          </cell>
          <cell r="E385">
            <v>0</v>
          </cell>
          <cell r="F385">
            <v>72.8</v>
          </cell>
          <cell r="G385">
            <v>3857045</v>
          </cell>
        </row>
        <row r="386">
          <cell r="C386">
            <v>51479386</v>
          </cell>
          <cell r="D386">
            <v>36.4</v>
          </cell>
          <cell r="E386">
            <v>0</v>
          </cell>
          <cell r="F386">
            <v>36.4</v>
          </cell>
          <cell r="G386">
            <v>3857144</v>
          </cell>
        </row>
        <row r="387">
          <cell r="C387">
            <v>51479218</v>
          </cell>
          <cell r="D387">
            <v>127.4</v>
          </cell>
          <cell r="E387">
            <v>0</v>
          </cell>
          <cell r="F387">
            <v>127.4</v>
          </cell>
          <cell r="G387">
            <v>3857045</v>
          </cell>
        </row>
        <row r="388">
          <cell r="C388">
            <v>51507529</v>
          </cell>
          <cell r="D388">
            <v>19.7</v>
          </cell>
          <cell r="E388">
            <v>0</v>
          </cell>
          <cell r="F388">
            <v>19.7</v>
          </cell>
          <cell r="G388">
            <v>3946167</v>
          </cell>
        </row>
        <row r="389">
          <cell r="C389">
            <v>51507603</v>
          </cell>
          <cell r="D389">
            <v>22.5</v>
          </cell>
          <cell r="E389">
            <v>0</v>
          </cell>
          <cell r="F389">
            <v>22.5</v>
          </cell>
          <cell r="G389">
            <v>3946167</v>
          </cell>
        </row>
        <row r="390">
          <cell r="C390">
            <v>51479090</v>
          </cell>
          <cell r="D390">
            <v>265.27999999999997</v>
          </cell>
          <cell r="E390">
            <v>0</v>
          </cell>
          <cell r="F390">
            <v>265.27999999999997</v>
          </cell>
          <cell r="G390">
            <v>3857045</v>
          </cell>
        </row>
        <row r="391">
          <cell r="C391">
            <v>51479404</v>
          </cell>
          <cell r="D391">
            <v>36.4</v>
          </cell>
          <cell r="E391">
            <v>0</v>
          </cell>
          <cell r="F391">
            <v>36.4</v>
          </cell>
          <cell r="G391">
            <v>3857144</v>
          </cell>
        </row>
        <row r="392">
          <cell r="C392">
            <v>51479337</v>
          </cell>
          <cell r="D392">
            <v>54.6</v>
          </cell>
          <cell r="E392">
            <v>0</v>
          </cell>
          <cell r="F392">
            <v>54.6</v>
          </cell>
          <cell r="G392">
            <v>3857045</v>
          </cell>
        </row>
        <row r="393">
          <cell r="C393">
            <v>51479203</v>
          </cell>
          <cell r="D393">
            <v>54.6</v>
          </cell>
          <cell r="E393">
            <v>0</v>
          </cell>
          <cell r="F393">
            <v>54.6</v>
          </cell>
          <cell r="G393">
            <v>3857045</v>
          </cell>
        </row>
        <row r="394">
          <cell r="C394">
            <v>51507565</v>
          </cell>
          <cell r="D394">
            <v>19.7</v>
          </cell>
          <cell r="E394">
            <v>0</v>
          </cell>
          <cell r="F394">
            <v>19.7</v>
          </cell>
          <cell r="G394">
            <v>3946167</v>
          </cell>
        </row>
        <row r="395">
          <cell r="C395">
            <v>51507540</v>
          </cell>
          <cell r="D395">
            <v>39.4</v>
          </cell>
          <cell r="E395">
            <v>0</v>
          </cell>
          <cell r="F395">
            <v>39.4</v>
          </cell>
          <cell r="G395">
            <v>3946167</v>
          </cell>
        </row>
        <row r="396">
          <cell r="C396">
            <v>51479172</v>
          </cell>
          <cell r="D396">
            <v>18.2</v>
          </cell>
          <cell r="E396">
            <v>0</v>
          </cell>
          <cell r="F396">
            <v>18.2</v>
          </cell>
          <cell r="G396">
            <v>3857045</v>
          </cell>
        </row>
        <row r="397">
          <cell r="C397">
            <v>51479312</v>
          </cell>
          <cell r="D397">
            <v>327.74</v>
          </cell>
          <cell r="E397">
            <v>0</v>
          </cell>
          <cell r="F397">
            <v>327.74</v>
          </cell>
          <cell r="G397">
            <v>3857045</v>
          </cell>
        </row>
        <row r="398">
          <cell r="C398">
            <v>51494753</v>
          </cell>
          <cell r="D398">
            <v>118.72</v>
          </cell>
          <cell r="E398">
            <v>0</v>
          </cell>
          <cell r="F398">
            <v>118.72</v>
          </cell>
          <cell r="G398">
            <v>3943615</v>
          </cell>
        </row>
        <row r="399">
          <cell r="C399">
            <v>51507795</v>
          </cell>
          <cell r="D399">
            <v>22.5</v>
          </cell>
          <cell r="E399">
            <v>0</v>
          </cell>
          <cell r="F399">
            <v>22.5</v>
          </cell>
          <cell r="G399">
            <v>3946167</v>
          </cell>
        </row>
        <row r="400">
          <cell r="C400">
            <v>51494772</v>
          </cell>
          <cell r="D400">
            <v>59.36</v>
          </cell>
          <cell r="E400">
            <v>0</v>
          </cell>
          <cell r="F400">
            <v>59.36</v>
          </cell>
          <cell r="G400">
            <v>3943703</v>
          </cell>
        </row>
        <row r="401">
          <cell r="C401">
            <v>51479371</v>
          </cell>
          <cell r="D401">
            <v>257.42</v>
          </cell>
          <cell r="E401">
            <v>0</v>
          </cell>
          <cell r="F401">
            <v>257.42</v>
          </cell>
          <cell r="G401">
            <v>3857144</v>
          </cell>
        </row>
        <row r="402">
          <cell r="C402">
            <v>51479230</v>
          </cell>
          <cell r="D402">
            <v>54.6</v>
          </cell>
          <cell r="E402">
            <v>0</v>
          </cell>
          <cell r="F402">
            <v>54.6</v>
          </cell>
          <cell r="G402">
            <v>3857045</v>
          </cell>
        </row>
        <row r="403">
          <cell r="C403">
            <v>51479136</v>
          </cell>
          <cell r="D403">
            <v>18.2</v>
          </cell>
          <cell r="E403">
            <v>0</v>
          </cell>
          <cell r="F403">
            <v>18.2</v>
          </cell>
          <cell r="G403">
            <v>3857045</v>
          </cell>
        </row>
        <row r="404">
          <cell r="C404">
            <v>51507543</v>
          </cell>
          <cell r="D404">
            <v>77.599999999999994</v>
          </cell>
          <cell r="E404">
            <v>0</v>
          </cell>
          <cell r="F404">
            <v>77.599999999999994</v>
          </cell>
          <cell r="G404">
            <v>3946167</v>
          </cell>
        </row>
        <row r="405">
          <cell r="C405">
            <v>51479379</v>
          </cell>
          <cell r="D405">
            <v>327.74</v>
          </cell>
          <cell r="E405">
            <v>0</v>
          </cell>
          <cell r="F405">
            <v>327.74</v>
          </cell>
          <cell r="G405">
            <v>3857144</v>
          </cell>
        </row>
        <row r="406">
          <cell r="C406">
            <v>51507593</v>
          </cell>
          <cell r="D406">
            <v>19.7</v>
          </cell>
          <cell r="E406">
            <v>0</v>
          </cell>
          <cell r="F406">
            <v>19.7</v>
          </cell>
          <cell r="G406">
            <v>3946167</v>
          </cell>
        </row>
        <row r="407">
          <cell r="C407">
            <v>51479357</v>
          </cell>
          <cell r="D407">
            <v>20.82</v>
          </cell>
          <cell r="E407">
            <v>0</v>
          </cell>
          <cell r="F407">
            <v>20.82</v>
          </cell>
          <cell r="G407">
            <v>3857045</v>
          </cell>
        </row>
        <row r="408">
          <cell r="C408">
            <v>51479263</v>
          </cell>
          <cell r="D408">
            <v>18.2</v>
          </cell>
          <cell r="E408">
            <v>0</v>
          </cell>
          <cell r="F408">
            <v>18.2</v>
          </cell>
          <cell r="G408">
            <v>3857045</v>
          </cell>
        </row>
        <row r="409">
          <cell r="C409">
            <v>51479385</v>
          </cell>
          <cell r="D409">
            <v>36.4</v>
          </cell>
          <cell r="E409">
            <v>0</v>
          </cell>
          <cell r="F409">
            <v>36.4</v>
          </cell>
          <cell r="G409">
            <v>3857144</v>
          </cell>
        </row>
        <row r="410">
          <cell r="C410">
            <v>51479095</v>
          </cell>
          <cell r="D410">
            <v>145.6</v>
          </cell>
          <cell r="E410">
            <v>0</v>
          </cell>
          <cell r="F410">
            <v>145.6</v>
          </cell>
          <cell r="G410">
            <v>3857045</v>
          </cell>
        </row>
        <row r="411">
          <cell r="C411">
            <v>51507542</v>
          </cell>
          <cell r="D411">
            <v>38.200000000000003</v>
          </cell>
          <cell r="E411">
            <v>0</v>
          </cell>
          <cell r="F411">
            <v>38.200000000000003</v>
          </cell>
          <cell r="G411">
            <v>3946167</v>
          </cell>
        </row>
        <row r="412">
          <cell r="C412">
            <v>51479309</v>
          </cell>
          <cell r="D412">
            <v>174.28</v>
          </cell>
          <cell r="E412">
            <v>0</v>
          </cell>
          <cell r="F412">
            <v>174.28</v>
          </cell>
          <cell r="G412">
            <v>3857045</v>
          </cell>
        </row>
        <row r="413">
          <cell r="C413">
            <v>51507631</v>
          </cell>
          <cell r="D413">
            <v>64.7</v>
          </cell>
          <cell r="E413">
            <v>0</v>
          </cell>
          <cell r="F413">
            <v>64.7</v>
          </cell>
          <cell r="G413">
            <v>3946167</v>
          </cell>
        </row>
        <row r="414">
          <cell r="C414">
            <v>51479153</v>
          </cell>
          <cell r="D414">
            <v>36.4</v>
          </cell>
          <cell r="E414">
            <v>0</v>
          </cell>
          <cell r="F414">
            <v>36.4</v>
          </cell>
          <cell r="G414">
            <v>3857045</v>
          </cell>
        </row>
        <row r="415">
          <cell r="C415">
            <v>51507817</v>
          </cell>
          <cell r="D415">
            <v>19.7</v>
          </cell>
          <cell r="E415">
            <v>0</v>
          </cell>
          <cell r="F415">
            <v>19.7</v>
          </cell>
          <cell r="G415">
            <v>3946167</v>
          </cell>
        </row>
        <row r="416">
          <cell r="C416">
            <v>51479174</v>
          </cell>
          <cell r="D416">
            <v>18.2</v>
          </cell>
          <cell r="E416">
            <v>0</v>
          </cell>
          <cell r="F416">
            <v>18.2</v>
          </cell>
          <cell r="G416">
            <v>3857045</v>
          </cell>
        </row>
        <row r="417">
          <cell r="C417">
            <v>51507785</v>
          </cell>
          <cell r="D417">
            <v>61.9</v>
          </cell>
          <cell r="E417">
            <v>0</v>
          </cell>
          <cell r="F417">
            <v>61.9</v>
          </cell>
          <cell r="G417">
            <v>3946167</v>
          </cell>
        </row>
        <row r="418">
          <cell r="C418">
            <v>51479159</v>
          </cell>
          <cell r="D418">
            <v>109.2</v>
          </cell>
          <cell r="E418">
            <v>0</v>
          </cell>
          <cell r="F418">
            <v>109.2</v>
          </cell>
          <cell r="G418">
            <v>3857045</v>
          </cell>
        </row>
        <row r="419">
          <cell r="C419">
            <v>51479258</v>
          </cell>
          <cell r="D419">
            <v>98.86</v>
          </cell>
          <cell r="E419">
            <v>0</v>
          </cell>
          <cell r="F419">
            <v>98.86</v>
          </cell>
          <cell r="G419">
            <v>3857045</v>
          </cell>
        </row>
        <row r="420">
          <cell r="C420">
            <v>51479101</v>
          </cell>
          <cell r="D420">
            <v>72.8</v>
          </cell>
          <cell r="E420">
            <v>0</v>
          </cell>
          <cell r="F420">
            <v>72.8</v>
          </cell>
          <cell r="G420">
            <v>3857045</v>
          </cell>
        </row>
        <row r="421">
          <cell r="C421">
            <v>51507539</v>
          </cell>
          <cell r="D421">
            <v>42.2</v>
          </cell>
          <cell r="E421">
            <v>0</v>
          </cell>
          <cell r="F421">
            <v>42.2</v>
          </cell>
          <cell r="G421">
            <v>3946167</v>
          </cell>
        </row>
        <row r="422">
          <cell r="C422">
            <v>51507647</v>
          </cell>
          <cell r="D422">
            <v>19.7</v>
          </cell>
          <cell r="E422">
            <v>0</v>
          </cell>
          <cell r="F422">
            <v>19.7</v>
          </cell>
          <cell r="G422">
            <v>3946167</v>
          </cell>
        </row>
        <row r="423">
          <cell r="C423">
            <v>51507600</v>
          </cell>
          <cell r="D423">
            <v>42.2</v>
          </cell>
          <cell r="E423">
            <v>0</v>
          </cell>
          <cell r="F423">
            <v>42.2</v>
          </cell>
          <cell r="G423">
            <v>3946167</v>
          </cell>
        </row>
        <row r="424">
          <cell r="C424">
            <v>51494764</v>
          </cell>
          <cell r="D424">
            <v>72.819999999999993</v>
          </cell>
          <cell r="E424">
            <v>0</v>
          </cell>
          <cell r="F424">
            <v>72.819999999999993</v>
          </cell>
          <cell r="G424">
            <v>3943703</v>
          </cell>
        </row>
        <row r="425">
          <cell r="C425">
            <v>51479168</v>
          </cell>
          <cell r="D425">
            <v>39.020000000000003</v>
          </cell>
          <cell r="E425">
            <v>0</v>
          </cell>
          <cell r="F425">
            <v>39.020000000000003</v>
          </cell>
          <cell r="G425">
            <v>3857045</v>
          </cell>
        </row>
        <row r="426">
          <cell r="C426">
            <v>51507778</v>
          </cell>
          <cell r="D426">
            <v>191.3</v>
          </cell>
          <cell r="E426">
            <v>0</v>
          </cell>
          <cell r="F426">
            <v>191.3</v>
          </cell>
          <cell r="G426">
            <v>3946167</v>
          </cell>
        </row>
        <row r="427">
          <cell r="C427">
            <v>51479191</v>
          </cell>
          <cell r="D427">
            <v>36.4</v>
          </cell>
          <cell r="E427">
            <v>0</v>
          </cell>
          <cell r="F427">
            <v>36.4</v>
          </cell>
          <cell r="G427">
            <v>3857045</v>
          </cell>
        </row>
        <row r="428">
          <cell r="C428">
            <v>51479304</v>
          </cell>
          <cell r="D428">
            <v>109.2</v>
          </cell>
          <cell r="E428">
            <v>0</v>
          </cell>
          <cell r="F428">
            <v>109.2</v>
          </cell>
          <cell r="G428">
            <v>3857045</v>
          </cell>
        </row>
        <row r="429">
          <cell r="C429">
            <v>51507623</v>
          </cell>
          <cell r="D429">
            <v>15.7</v>
          </cell>
          <cell r="E429">
            <v>0</v>
          </cell>
          <cell r="F429">
            <v>15.7</v>
          </cell>
          <cell r="G429">
            <v>3946167</v>
          </cell>
        </row>
        <row r="430">
          <cell r="C430">
            <v>51479215</v>
          </cell>
          <cell r="D430">
            <v>117.06</v>
          </cell>
          <cell r="E430">
            <v>0</v>
          </cell>
          <cell r="F430">
            <v>117.06</v>
          </cell>
          <cell r="G430">
            <v>3857045</v>
          </cell>
        </row>
        <row r="431">
          <cell r="C431">
            <v>51507826</v>
          </cell>
          <cell r="D431">
            <v>22.5</v>
          </cell>
          <cell r="E431">
            <v>0</v>
          </cell>
          <cell r="F431">
            <v>22.5</v>
          </cell>
          <cell r="G431">
            <v>3946167</v>
          </cell>
        </row>
        <row r="432">
          <cell r="C432">
            <v>51507620</v>
          </cell>
          <cell r="D432">
            <v>19.7</v>
          </cell>
          <cell r="E432">
            <v>0</v>
          </cell>
          <cell r="F432">
            <v>19.7</v>
          </cell>
          <cell r="G432">
            <v>3946167</v>
          </cell>
        </row>
        <row r="433">
          <cell r="C433">
            <v>51479391</v>
          </cell>
          <cell r="D433">
            <v>111.82</v>
          </cell>
          <cell r="E433">
            <v>0</v>
          </cell>
          <cell r="F433">
            <v>111.82</v>
          </cell>
          <cell r="G433">
            <v>3857144</v>
          </cell>
        </row>
        <row r="434">
          <cell r="C434">
            <v>51479227</v>
          </cell>
          <cell r="D434">
            <v>39.020000000000003</v>
          </cell>
          <cell r="E434">
            <v>0</v>
          </cell>
          <cell r="F434">
            <v>39.020000000000003</v>
          </cell>
          <cell r="G434">
            <v>3857045</v>
          </cell>
        </row>
        <row r="435">
          <cell r="C435">
            <v>51507733</v>
          </cell>
          <cell r="D435">
            <v>19.7</v>
          </cell>
          <cell r="E435">
            <v>0</v>
          </cell>
          <cell r="F435">
            <v>19.7</v>
          </cell>
          <cell r="G435">
            <v>3946167</v>
          </cell>
        </row>
        <row r="436">
          <cell r="C436">
            <v>51494759</v>
          </cell>
          <cell r="D436">
            <v>59.36</v>
          </cell>
          <cell r="E436">
            <v>0</v>
          </cell>
          <cell r="F436">
            <v>59.36</v>
          </cell>
          <cell r="G436">
            <v>3943615</v>
          </cell>
        </row>
        <row r="437">
          <cell r="C437">
            <v>51507741</v>
          </cell>
          <cell r="D437">
            <v>22.5</v>
          </cell>
          <cell r="E437">
            <v>0</v>
          </cell>
          <cell r="F437">
            <v>22.5</v>
          </cell>
          <cell r="G437">
            <v>3946167</v>
          </cell>
        </row>
        <row r="438">
          <cell r="C438">
            <v>51479084</v>
          </cell>
          <cell r="D438">
            <v>122.3</v>
          </cell>
          <cell r="E438">
            <v>0</v>
          </cell>
          <cell r="F438">
            <v>122.3</v>
          </cell>
          <cell r="G438">
            <v>3857045</v>
          </cell>
        </row>
        <row r="439">
          <cell r="C439">
            <v>51479308</v>
          </cell>
          <cell r="D439">
            <v>18.2</v>
          </cell>
          <cell r="E439">
            <v>0</v>
          </cell>
          <cell r="F439">
            <v>18.2</v>
          </cell>
          <cell r="G439">
            <v>3857045</v>
          </cell>
        </row>
        <row r="440">
          <cell r="C440">
            <v>51479332</v>
          </cell>
          <cell r="D440">
            <v>150.84</v>
          </cell>
          <cell r="E440">
            <v>0</v>
          </cell>
          <cell r="F440">
            <v>150.84</v>
          </cell>
          <cell r="G440">
            <v>3857045</v>
          </cell>
        </row>
        <row r="441">
          <cell r="C441">
            <v>51479147</v>
          </cell>
          <cell r="D441">
            <v>78.040000000000006</v>
          </cell>
          <cell r="E441">
            <v>0</v>
          </cell>
          <cell r="F441">
            <v>78.040000000000006</v>
          </cell>
          <cell r="G441">
            <v>3857045</v>
          </cell>
        </row>
        <row r="442">
          <cell r="C442">
            <v>51479131</v>
          </cell>
          <cell r="D442">
            <v>244.46</v>
          </cell>
          <cell r="E442">
            <v>0</v>
          </cell>
          <cell r="F442">
            <v>244.46</v>
          </cell>
          <cell r="G442">
            <v>3857045</v>
          </cell>
        </row>
        <row r="443">
          <cell r="C443">
            <v>51479182</v>
          </cell>
          <cell r="D443">
            <v>327.88</v>
          </cell>
          <cell r="E443">
            <v>0</v>
          </cell>
          <cell r="F443">
            <v>327.88</v>
          </cell>
          <cell r="G443">
            <v>3857045</v>
          </cell>
        </row>
        <row r="444">
          <cell r="C444">
            <v>51494754</v>
          </cell>
          <cell r="D444">
            <v>72.819999999999993</v>
          </cell>
          <cell r="E444">
            <v>0</v>
          </cell>
          <cell r="F444">
            <v>72.819999999999993</v>
          </cell>
          <cell r="G444">
            <v>3943615</v>
          </cell>
        </row>
        <row r="445">
          <cell r="C445">
            <v>51479211</v>
          </cell>
          <cell r="D445">
            <v>36.4</v>
          </cell>
          <cell r="E445">
            <v>0</v>
          </cell>
          <cell r="F445">
            <v>36.4</v>
          </cell>
          <cell r="G445">
            <v>3857045</v>
          </cell>
        </row>
        <row r="446">
          <cell r="C446">
            <v>51479145</v>
          </cell>
          <cell r="D446">
            <v>98.86</v>
          </cell>
          <cell r="E446">
            <v>0</v>
          </cell>
          <cell r="F446">
            <v>98.86</v>
          </cell>
          <cell r="G446">
            <v>3857045</v>
          </cell>
        </row>
        <row r="447">
          <cell r="C447">
            <v>51507553</v>
          </cell>
          <cell r="D447">
            <v>45</v>
          </cell>
          <cell r="E447">
            <v>0</v>
          </cell>
          <cell r="F447">
            <v>45</v>
          </cell>
          <cell r="G447">
            <v>3946167</v>
          </cell>
        </row>
        <row r="448">
          <cell r="C448">
            <v>51479295</v>
          </cell>
          <cell r="D448">
            <v>36.4</v>
          </cell>
          <cell r="E448">
            <v>0</v>
          </cell>
          <cell r="F448">
            <v>36.4</v>
          </cell>
          <cell r="G448">
            <v>3857045</v>
          </cell>
        </row>
        <row r="449">
          <cell r="C449">
            <v>51479377</v>
          </cell>
          <cell r="D449">
            <v>36.4</v>
          </cell>
          <cell r="E449">
            <v>0</v>
          </cell>
          <cell r="F449">
            <v>36.4</v>
          </cell>
          <cell r="G449">
            <v>3857144</v>
          </cell>
        </row>
        <row r="450">
          <cell r="C450">
            <v>51494755</v>
          </cell>
          <cell r="D450">
            <v>59.36</v>
          </cell>
          <cell r="E450">
            <v>0</v>
          </cell>
          <cell r="F450">
            <v>59.36</v>
          </cell>
          <cell r="G450">
            <v>3943615</v>
          </cell>
        </row>
        <row r="451">
          <cell r="C451">
            <v>51479201</v>
          </cell>
          <cell r="D451">
            <v>18.2</v>
          </cell>
          <cell r="E451">
            <v>0</v>
          </cell>
          <cell r="F451">
            <v>18.2</v>
          </cell>
          <cell r="G451">
            <v>3857045</v>
          </cell>
        </row>
        <row r="452">
          <cell r="C452">
            <v>51479207</v>
          </cell>
          <cell r="D452">
            <v>36.4</v>
          </cell>
          <cell r="E452">
            <v>0</v>
          </cell>
          <cell r="F452">
            <v>36.4</v>
          </cell>
          <cell r="G452">
            <v>3857045</v>
          </cell>
        </row>
        <row r="453">
          <cell r="C453">
            <v>51479221</v>
          </cell>
          <cell r="D453">
            <v>93.62</v>
          </cell>
          <cell r="E453">
            <v>0</v>
          </cell>
          <cell r="F453">
            <v>93.62</v>
          </cell>
          <cell r="G453">
            <v>3857045</v>
          </cell>
        </row>
        <row r="454">
          <cell r="C454">
            <v>51507602</v>
          </cell>
          <cell r="D454">
            <v>42.2</v>
          </cell>
          <cell r="E454">
            <v>0</v>
          </cell>
          <cell r="F454">
            <v>42.2</v>
          </cell>
          <cell r="G454">
            <v>3946167</v>
          </cell>
        </row>
        <row r="455">
          <cell r="C455">
            <v>51507637</v>
          </cell>
          <cell r="D455">
            <v>22.5</v>
          </cell>
          <cell r="E455">
            <v>0</v>
          </cell>
          <cell r="F455">
            <v>22.5</v>
          </cell>
          <cell r="G455">
            <v>3946167</v>
          </cell>
        </row>
        <row r="456">
          <cell r="C456">
            <v>51507632</v>
          </cell>
          <cell r="D456">
            <v>22.5</v>
          </cell>
          <cell r="E456">
            <v>0</v>
          </cell>
          <cell r="F456">
            <v>22.5</v>
          </cell>
          <cell r="G456">
            <v>3946167</v>
          </cell>
        </row>
        <row r="457">
          <cell r="C457">
            <v>51479102</v>
          </cell>
          <cell r="D457">
            <v>36.4</v>
          </cell>
          <cell r="E457">
            <v>0</v>
          </cell>
          <cell r="F457">
            <v>36.4</v>
          </cell>
          <cell r="G457">
            <v>3857045</v>
          </cell>
        </row>
        <row r="458">
          <cell r="C458">
            <v>51507763</v>
          </cell>
          <cell r="D458">
            <v>19.7</v>
          </cell>
          <cell r="E458">
            <v>0</v>
          </cell>
          <cell r="F458">
            <v>19.7</v>
          </cell>
          <cell r="G458">
            <v>3946167</v>
          </cell>
        </row>
        <row r="459">
          <cell r="C459">
            <v>51479096</v>
          </cell>
          <cell r="D459">
            <v>36.4</v>
          </cell>
          <cell r="E459">
            <v>0</v>
          </cell>
          <cell r="F459">
            <v>36.4</v>
          </cell>
          <cell r="G459">
            <v>3857045</v>
          </cell>
        </row>
        <row r="460">
          <cell r="C460">
            <v>51479142</v>
          </cell>
          <cell r="D460">
            <v>36.4</v>
          </cell>
          <cell r="E460">
            <v>0</v>
          </cell>
          <cell r="F460">
            <v>36.4</v>
          </cell>
          <cell r="G460">
            <v>3857045</v>
          </cell>
        </row>
        <row r="461">
          <cell r="C461">
            <v>51479376</v>
          </cell>
          <cell r="D461">
            <v>109.2</v>
          </cell>
          <cell r="E461">
            <v>0</v>
          </cell>
          <cell r="F461">
            <v>109.2</v>
          </cell>
          <cell r="G461">
            <v>3857144</v>
          </cell>
        </row>
        <row r="462">
          <cell r="C462">
            <v>51479242</v>
          </cell>
          <cell r="D462">
            <v>20.82</v>
          </cell>
          <cell r="E462">
            <v>0</v>
          </cell>
          <cell r="F462">
            <v>20.82</v>
          </cell>
          <cell r="G462">
            <v>3857045</v>
          </cell>
        </row>
        <row r="463">
          <cell r="C463">
            <v>51507592</v>
          </cell>
          <cell r="D463">
            <v>42.2</v>
          </cell>
          <cell r="E463">
            <v>0</v>
          </cell>
          <cell r="F463">
            <v>42.2</v>
          </cell>
          <cell r="G463">
            <v>3946167</v>
          </cell>
        </row>
        <row r="464">
          <cell r="C464">
            <v>51507796</v>
          </cell>
          <cell r="D464">
            <v>39.4</v>
          </cell>
          <cell r="E464">
            <v>0</v>
          </cell>
          <cell r="F464">
            <v>39.4</v>
          </cell>
          <cell r="G464">
            <v>3946167</v>
          </cell>
        </row>
        <row r="465">
          <cell r="C465">
            <v>51507776</v>
          </cell>
          <cell r="D465">
            <v>39.4</v>
          </cell>
          <cell r="E465">
            <v>0</v>
          </cell>
          <cell r="F465">
            <v>39.4</v>
          </cell>
          <cell r="G465">
            <v>3946167</v>
          </cell>
        </row>
        <row r="466">
          <cell r="C466">
            <v>51507769</v>
          </cell>
          <cell r="D466">
            <v>19.7</v>
          </cell>
          <cell r="E466">
            <v>0</v>
          </cell>
          <cell r="F466">
            <v>19.7</v>
          </cell>
          <cell r="G466">
            <v>3946167</v>
          </cell>
        </row>
        <row r="467">
          <cell r="C467">
            <v>51494761</v>
          </cell>
          <cell r="D467">
            <v>277.82</v>
          </cell>
          <cell r="E467">
            <v>0</v>
          </cell>
          <cell r="F467">
            <v>277.82</v>
          </cell>
          <cell r="G467">
            <v>3943615</v>
          </cell>
        </row>
        <row r="468">
          <cell r="C468">
            <v>51507730</v>
          </cell>
          <cell r="D468">
            <v>22.5</v>
          </cell>
          <cell r="E468">
            <v>0</v>
          </cell>
          <cell r="F468">
            <v>22.5</v>
          </cell>
          <cell r="G468">
            <v>3946167</v>
          </cell>
        </row>
        <row r="469">
          <cell r="C469">
            <v>51479348</v>
          </cell>
          <cell r="D469">
            <v>20.82</v>
          </cell>
          <cell r="E469">
            <v>0</v>
          </cell>
          <cell r="F469">
            <v>20.82</v>
          </cell>
          <cell r="G469">
            <v>3857045</v>
          </cell>
        </row>
        <row r="470">
          <cell r="C470">
            <v>51479210</v>
          </cell>
          <cell r="D470">
            <v>130.02000000000001</v>
          </cell>
          <cell r="E470">
            <v>0</v>
          </cell>
          <cell r="F470">
            <v>130.02000000000001</v>
          </cell>
          <cell r="G470">
            <v>3857045</v>
          </cell>
        </row>
        <row r="471">
          <cell r="C471">
            <v>51507648</v>
          </cell>
          <cell r="D471">
            <v>22.5</v>
          </cell>
          <cell r="E471">
            <v>0</v>
          </cell>
          <cell r="F471">
            <v>22.5</v>
          </cell>
          <cell r="G471">
            <v>3946167</v>
          </cell>
        </row>
        <row r="472">
          <cell r="C472">
            <v>51507545</v>
          </cell>
          <cell r="D472">
            <v>64.7</v>
          </cell>
          <cell r="E472">
            <v>0</v>
          </cell>
          <cell r="F472">
            <v>64.7</v>
          </cell>
          <cell r="G472">
            <v>3946167</v>
          </cell>
        </row>
        <row r="473">
          <cell r="C473">
            <v>51507793</v>
          </cell>
          <cell r="D473">
            <v>39.4</v>
          </cell>
          <cell r="E473">
            <v>0</v>
          </cell>
          <cell r="F473">
            <v>39.4</v>
          </cell>
          <cell r="G473">
            <v>3946167</v>
          </cell>
        </row>
        <row r="474">
          <cell r="C474">
            <v>51479128</v>
          </cell>
          <cell r="D474">
            <v>36.4</v>
          </cell>
          <cell r="E474">
            <v>0</v>
          </cell>
          <cell r="F474">
            <v>36.4</v>
          </cell>
          <cell r="G474">
            <v>3857045</v>
          </cell>
        </row>
        <row r="475">
          <cell r="C475">
            <v>51479170</v>
          </cell>
          <cell r="D475">
            <v>36.4</v>
          </cell>
          <cell r="E475">
            <v>0</v>
          </cell>
          <cell r="F475">
            <v>36.4</v>
          </cell>
          <cell r="G475">
            <v>3857045</v>
          </cell>
        </row>
        <row r="476">
          <cell r="C476">
            <v>51507645</v>
          </cell>
          <cell r="D476">
            <v>22.5</v>
          </cell>
          <cell r="E476">
            <v>0</v>
          </cell>
          <cell r="F476">
            <v>22.5</v>
          </cell>
          <cell r="G476">
            <v>3946167</v>
          </cell>
        </row>
        <row r="477">
          <cell r="C477">
            <v>51479238</v>
          </cell>
          <cell r="D477">
            <v>39.020000000000003</v>
          </cell>
          <cell r="E477">
            <v>0</v>
          </cell>
          <cell r="F477">
            <v>39.020000000000003</v>
          </cell>
          <cell r="G477">
            <v>3857045</v>
          </cell>
        </row>
        <row r="478">
          <cell r="C478">
            <v>51507749</v>
          </cell>
          <cell r="D478">
            <v>19.7</v>
          </cell>
          <cell r="E478">
            <v>0</v>
          </cell>
          <cell r="F478">
            <v>19.7</v>
          </cell>
          <cell r="G478">
            <v>3946167</v>
          </cell>
        </row>
        <row r="479">
          <cell r="C479">
            <v>51479156</v>
          </cell>
          <cell r="D479">
            <v>59.84</v>
          </cell>
          <cell r="E479">
            <v>0</v>
          </cell>
          <cell r="F479">
            <v>59.84</v>
          </cell>
          <cell r="G479">
            <v>3857045</v>
          </cell>
        </row>
        <row r="480">
          <cell r="C480">
            <v>51479190</v>
          </cell>
          <cell r="D480">
            <v>124.92</v>
          </cell>
          <cell r="E480">
            <v>0</v>
          </cell>
          <cell r="F480">
            <v>124.92</v>
          </cell>
          <cell r="G480">
            <v>3857045</v>
          </cell>
        </row>
        <row r="481">
          <cell r="C481">
            <v>51494766</v>
          </cell>
          <cell r="D481">
            <v>59.36</v>
          </cell>
          <cell r="E481">
            <v>0</v>
          </cell>
          <cell r="F481">
            <v>59.36</v>
          </cell>
          <cell r="G481">
            <v>3943703</v>
          </cell>
        </row>
        <row r="482">
          <cell r="C482">
            <v>51479402</v>
          </cell>
          <cell r="D482">
            <v>54.6</v>
          </cell>
          <cell r="E482">
            <v>0</v>
          </cell>
          <cell r="F482">
            <v>54.6</v>
          </cell>
          <cell r="G482">
            <v>3857144</v>
          </cell>
        </row>
        <row r="483">
          <cell r="C483">
            <v>51507627</v>
          </cell>
          <cell r="D483">
            <v>39.4</v>
          </cell>
          <cell r="E483">
            <v>0</v>
          </cell>
          <cell r="F483">
            <v>39.4</v>
          </cell>
          <cell r="G483">
            <v>3946167</v>
          </cell>
        </row>
        <row r="484">
          <cell r="C484">
            <v>51494757</v>
          </cell>
          <cell r="D484">
            <v>72.819999999999993</v>
          </cell>
          <cell r="E484">
            <v>0</v>
          </cell>
          <cell r="F484">
            <v>72.819999999999993</v>
          </cell>
          <cell r="G484">
            <v>3943615</v>
          </cell>
        </row>
        <row r="485">
          <cell r="C485">
            <v>51480572</v>
          </cell>
          <cell r="D485">
            <v>20.82</v>
          </cell>
          <cell r="E485">
            <v>0</v>
          </cell>
          <cell r="F485">
            <v>20.82</v>
          </cell>
          <cell r="G485">
            <v>3857045</v>
          </cell>
        </row>
        <row r="486">
          <cell r="C486">
            <v>51479177</v>
          </cell>
          <cell r="D486">
            <v>234.12</v>
          </cell>
          <cell r="E486">
            <v>0</v>
          </cell>
          <cell r="F486">
            <v>234.12</v>
          </cell>
          <cell r="G486">
            <v>3857045</v>
          </cell>
        </row>
        <row r="487">
          <cell r="C487">
            <v>51479243</v>
          </cell>
          <cell r="D487">
            <v>78.040000000000006</v>
          </cell>
          <cell r="E487">
            <v>0</v>
          </cell>
          <cell r="F487">
            <v>78.040000000000006</v>
          </cell>
          <cell r="G487">
            <v>3857045</v>
          </cell>
        </row>
        <row r="488">
          <cell r="C488">
            <v>51479315</v>
          </cell>
          <cell r="D488">
            <v>62.46</v>
          </cell>
          <cell r="E488">
            <v>0</v>
          </cell>
          <cell r="F488">
            <v>62.46</v>
          </cell>
          <cell r="G488">
            <v>3857045</v>
          </cell>
        </row>
        <row r="489">
          <cell r="C489">
            <v>51494760</v>
          </cell>
          <cell r="D489">
            <v>118.72</v>
          </cell>
          <cell r="E489">
            <v>0</v>
          </cell>
          <cell r="F489">
            <v>118.72</v>
          </cell>
          <cell r="G489">
            <v>3943615</v>
          </cell>
        </row>
        <row r="490">
          <cell r="C490">
            <v>51479150</v>
          </cell>
          <cell r="D490">
            <v>18.2</v>
          </cell>
          <cell r="E490">
            <v>0</v>
          </cell>
          <cell r="F490">
            <v>18.2</v>
          </cell>
          <cell r="G490">
            <v>3857045</v>
          </cell>
        </row>
        <row r="491">
          <cell r="C491">
            <v>51507802</v>
          </cell>
          <cell r="D491">
            <v>22.5</v>
          </cell>
          <cell r="E491">
            <v>0</v>
          </cell>
          <cell r="F491">
            <v>22.5</v>
          </cell>
          <cell r="G491">
            <v>3946167</v>
          </cell>
        </row>
        <row r="492">
          <cell r="C492">
            <v>51507552</v>
          </cell>
          <cell r="D492">
            <v>22.5</v>
          </cell>
          <cell r="E492">
            <v>0</v>
          </cell>
          <cell r="F492">
            <v>22.5</v>
          </cell>
          <cell r="G492">
            <v>3946167</v>
          </cell>
        </row>
        <row r="493">
          <cell r="C493">
            <v>51479104</v>
          </cell>
          <cell r="D493">
            <v>171.66</v>
          </cell>
          <cell r="E493">
            <v>0</v>
          </cell>
          <cell r="F493">
            <v>171.66</v>
          </cell>
          <cell r="G493">
            <v>3857045</v>
          </cell>
        </row>
        <row r="494">
          <cell r="C494">
            <v>51479164</v>
          </cell>
          <cell r="D494">
            <v>78.040000000000006</v>
          </cell>
          <cell r="E494">
            <v>0</v>
          </cell>
          <cell r="F494">
            <v>78.040000000000006</v>
          </cell>
          <cell r="G494">
            <v>3857045</v>
          </cell>
        </row>
        <row r="495">
          <cell r="C495">
            <v>51479105</v>
          </cell>
          <cell r="D495">
            <v>18.2</v>
          </cell>
          <cell r="E495">
            <v>0</v>
          </cell>
          <cell r="F495">
            <v>18.2</v>
          </cell>
          <cell r="G495">
            <v>3857045</v>
          </cell>
        </row>
        <row r="496">
          <cell r="C496">
            <v>51507525</v>
          </cell>
          <cell r="D496">
            <v>77.599999999999994</v>
          </cell>
          <cell r="E496">
            <v>0</v>
          </cell>
          <cell r="F496">
            <v>77.599999999999994</v>
          </cell>
          <cell r="G496">
            <v>3946167</v>
          </cell>
        </row>
        <row r="497">
          <cell r="C497">
            <v>51479144</v>
          </cell>
          <cell r="D497">
            <v>174.28</v>
          </cell>
          <cell r="E497">
            <v>0</v>
          </cell>
          <cell r="F497">
            <v>174.28</v>
          </cell>
          <cell r="G497">
            <v>3857045</v>
          </cell>
        </row>
        <row r="498">
          <cell r="C498">
            <v>51479209</v>
          </cell>
          <cell r="D498">
            <v>36.4</v>
          </cell>
          <cell r="E498">
            <v>0</v>
          </cell>
          <cell r="F498">
            <v>36.4</v>
          </cell>
          <cell r="G498">
            <v>3857045</v>
          </cell>
        </row>
        <row r="499">
          <cell r="C499">
            <v>51479254</v>
          </cell>
          <cell r="D499">
            <v>187.24</v>
          </cell>
          <cell r="E499">
            <v>0</v>
          </cell>
          <cell r="F499">
            <v>187.24</v>
          </cell>
          <cell r="G499">
            <v>3857045</v>
          </cell>
        </row>
        <row r="500">
          <cell r="C500">
            <v>51479115</v>
          </cell>
          <cell r="D500">
            <v>109.2</v>
          </cell>
          <cell r="E500">
            <v>0</v>
          </cell>
          <cell r="F500">
            <v>109.2</v>
          </cell>
          <cell r="G500">
            <v>3857045</v>
          </cell>
        </row>
        <row r="501">
          <cell r="C501">
            <v>51507814</v>
          </cell>
          <cell r="D501">
            <v>87.2</v>
          </cell>
          <cell r="E501">
            <v>0</v>
          </cell>
          <cell r="F501">
            <v>87.2</v>
          </cell>
          <cell r="G501">
            <v>3946167</v>
          </cell>
        </row>
        <row r="502">
          <cell r="C502">
            <v>51479355</v>
          </cell>
          <cell r="D502">
            <v>720.42</v>
          </cell>
          <cell r="E502">
            <v>0</v>
          </cell>
          <cell r="F502">
            <v>720.42</v>
          </cell>
          <cell r="G502">
            <v>3857045</v>
          </cell>
        </row>
        <row r="503">
          <cell r="C503">
            <v>51507756</v>
          </cell>
          <cell r="D503">
            <v>39.4</v>
          </cell>
          <cell r="E503">
            <v>0</v>
          </cell>
          <cell r="F503">
            <v>39.4</v>
          </cell>
          <cell r="G503">
            <v>3946167</v>
          </cell>
        </row>
        <row r="504">
          <cell r="C504">
            <v>51507758</v>
          </cell>
          <cell r="D504">
            <v>19.7</v>
          </cell>
          <cell r="E504">
            <v>0</v>
          </cell>
          <cell r="F504">
            <v>19.7</v>
          </cell>
          <cell r="G504">
            <v>3946167</v>
          </cell>
        </row>
        <row r="505">
          <cell r="C505">
            <v>51507604</v>
          </cell>
          <cell r="D505">
            <v>19.7</v>
          </cell>
          <cell r="E505">
            <v>0</v>
          </cell>
          <cell r="F505">
            <v>19.7</v>
          </cell>
          <cell r="G505">
            <v>3946167</v>
          </cell>
        </row>
        <row r="506">
          <cell r="C506">
            <v>51507579</v>
          </cell>
          <cell r="D506">
            <v>42.2</v>
          </cell>
          <cell r="E506">
            <v>0</v>
          </cell>
          <cell r="F506">
            <v>42.2</v>
          </cell>
          <cell r="G506">
            <v>3946167</v>
          </cell>
        </row>
        <row r="507">
          <cell r="C507">
            <v>51479076</v>
          </cell>
          <cell r="D507">
            <v>54.6</v>
          </cell>
          <cell r="E507">
            <v>0</v>
          </cell>
          <cell r="F507">
            <v>54.6</v>
          </cell>
          <cell r="G507">
            <v>3857045</v>
          </cell>
        </row>
        <row r="508">
          <cell r="C508">
            <v>51479360</v>
          </cell>
          <cell r="D508">
            <v>20.82</v>
          </cell>
          <cell r="E508">
            <v>0</v>
          </cell>
          <cell r="F508">
            <v>20.82</v>
          </cell>
          <cell r="G508">
            <v>3857045</v>
          </cell>
        </row>
        <row r="509">
          <cell r="C509">
            <v>51494756</v>
          </cell>
          <cell r="D509">
            <v>59.36</v>
          </cell>
          <cell r="E509">
            <v>0</v>
          </cell>
          <cell r="F509">
            <v>59.36</v>
          </cell>
          <cell r="G509">
            <v>3943615</v>
          </cell>
        </row>
        <row r="510">
          <cell r="C510">
            <v>51479232</v>
          </cell>
          <cell r="D510">
            <v>171.66</v>
          </cell>
          <cell r="E510">
            <v>0</v>
          </cell>
          <cell r="F510">
            <v>171.66</v>
          </cell>
          <cell r="G510">
            <v>3857045</v>
          </cell>
        </row>
        <row r="511">
          <cell r="C511">
            <v>51479120</v>
          </cell>
          <cell r="D511">
            <v>54.6</v>
          </cell>
          <cell r="E511">
            <v>0</v>
          </cell>
          <cell r="F511">
            <v>54.6</v>
          </cell>
          <cell r="G511">
            <v>3857045</v>
          </cell>
        </row>
        <row r="512">
          <cell r="C512">
            <v>51507740</v>
          </cell>
          <cell r="D512">
            <v>22.5</v>
          </cell>
          <cell r="E512">
            <v>0</v>
          </cell>
          <cell r="F512">
            <v>22.5</v>
          </cell>
          <cell r="G512">
            <v>3946167</v>
          </cell>
        </row>
        <row r="513">
          <cell r="C513">
            <v>51507824</v>
          </cell>
          <cell r="D513">
            <v>22.5</v>
          </cell>
          <cell r="E513">
            <v>0</v>
          </cell>
          <cell r="F513">
            <v>22.5</v>
          </cell>
          <cell r="G513">
            <v>3946167</v>
          </cell>
        </row>
        <row r="514">
          <cell r="C514">
            <v>51507779</v>
          </cell>
          <cell r="D514">
            <v>19.7</v>
          </cell>
          <cell r="E514">
            <v>0</v>
          </cell>
          <cell r="F514">
            <v>19.7</v>
          </cell>
          <cell r="G514">
            <v>3946167</v>
          </cell>
        </row>
        <row r="515">
          <cell r="C515">
            <v>51507550</v>
          </cell>
          <cell r="D515">
            <v>55.1</v>
          </cell>
          <cell r="E515">
            <v>0</v>
          </cell>
          <cell r="F515">
            <v>55.1</v>
          </cell>
          <cell r="G515">
            <v>3946167</v>
          </cell>
        </row>
        <row r="516">
          <cell r="C516">
            <v>51479255</v>
          </cell>
          <cell r="D516">
            <v>36.4</v>
          </cell>
          <cell r="E516">
            <v>0</v>
          </cell>
          <cell r="F516">
            <v>36.4</v>
          </cell>
          <cell r="G516">
            <v>3857045</v>
          </cell>
        </row>
        <row r="517">
          <cell r="C517">
            <v>51507597</v>
          </cell>
          <cell r="D517">
            <v>104.1</v>
          </cell>
          <cell r="E517">
            <v>0</v>
          </cell>
          <cell r="F517">
            <v>104.1</v>
          </cell>
          <cell r="G517">
            <v>3946167</v>
          </cell>
        </row>
        <row r="518">
          <cell r="C518">
            <v>51507759</v>
          </cell>
          <cell r="D518">
            <v>19.7</v>
          </cell>
          <cell r="E518">
            <v>0</v>
          </cell>
          <cell r="F518">
            <v>19.7</v>
          </cell>
          <cell r="G518">
            <v>3946167</v>
          </cell>
        </row>
        <row r="519">
          <cell r="C519">
            <v>51507520</v>
          </cell>
          <cell r="D519">
            <v>77.599999999999994</v>
          </cell>
          <cell r="E519">
            <v>0</v>
          </cell>
          <cell r="F519">
            <v>77.599999999999994</v>
          </cell>
          <cell r="G519">
            <v>3946167</v>
          </cell>
        </row>
        <row r="520">
          <cell r="C520">
            <v>51479087</v>
          </cell>
          <cell r="D520">
            <v>257.42</v>
          </cell>
          <cell r="E520">
            <v>0</v>
          </cell>
          <cell r="F520">
            <v>257.42</v>
          </cell>
          <cell r="G520">
            <v>3857045</v>
          </cell>
        </row>
        <row r="521">
          <cell r="C521">
            <v>51479400</v>
          </cell>
          <cell r="D521">
            <v>54.6</v>
          </cell>
          <cell r="E521">
            <v>0</v>
          </cell>
          <cell r="F521">
            <v>54.6</v>
          </cell>
          <cell r="G521">
            <v>3857144</v>
          </cell>
        </row>
        <row r="522">
          <cell r="C522">
            <v>51507522</v>
          </cell>
          <cell r="D522">
            <v>39.4</v>
          </cell>
          <cell r="E522">
            <v>0</v>
          </cell>
          <cell r="F522">
            <v>39.4</v>
          </cell>
          <cell r="G522">
            <v>3946167</v>
          </cell>
        </row>
        <row r="523">
          <cell r="C523">
            <v>51507822</v>
          </cell>
          <cell r="D523">
            <v>15.7</v>
          </cell>
          <cell r="E523">
            <v>0</v>
          </cell>
          <cell r="F523">
            <v>15.7</v>
          </cell>
          <cell r="G523">
            <v>3946167</v>
          </cell>
        </row>
        <row r="524">
          <cell r="C524">
            <v>51479067</v>
          </cell>
          <cell r="D524">
            <v>163.80000000000001</v>
          </cell>
          <cell r="E524">
            <v>0</v>
          </cell>
          <cell r="F524">
            <v>163.80000000000001</v>
          </cell>
          <cell r="G524">
            <v>3857045</v>
          </cell>
        </row>
        <row r="525">
          <cell r="C525">
            <v>51479237</v>
          </cell>
          <cell r="D525">
            <v>18.2</v>
          </cell>
          <cell r="E525">
            <v>0</v>
          </cell>
          <cell r="F525">
            <v>18.2</v>
          </cell>
          <cell r="G525">
            <v>3857045</v>
          </cell>
        </row>
        <row r="526">
          <cell r="C526">
            <v>51479140</v>
          </cell>
          <cell r="D526">
            <v>226.26</v>
          </cell>
          <cell r="E526">
            <v>0</v>
          </cell>
          <cell r="F526">
            <v>226.26</v>
          </cell>
          <cell r="G526">
            <v>3857045</v>
          </cell>
        </row>
        <row r="527">
          <cell r="C527">
            <v>51479196</v>
          </cell>
          <cell r="D527">
            <v>189.86</v>
          </cell>
          <cell r="E527">
            <v>0</v>
          </cell>
          <cell r="F527">
            <v>189.86</v>
          </cell>
          <cell r="G527">
            <v>3857045</v>
          </cell>
        </row>
        <row r="528">
          <cell r="C528">
            <v>51507760</v>
          </cell>
          <cell r="D528">
            <v>22.5</v>
          </cell>
          <cell r="E528">
            <v>0</v>
          </cell>
          <cell r="F528">
            <v>22.5</v>
          </cell>
          <cell r="G528">
            <v>3946167</v>
          </cell>
        </row>
        <row r="529">
          <cell r="C529">
            <v>51507816</v>
          </cell>
          <cell r="D529">
            <v>42.2</v>
          </cell>
          <cell r="E529">
            <v>0</v>
          </cell>
          <cell r="F529">
            <v>42.2</v>
          </cell>
          <cell r="G529">
            <v>3946167</v>
          </cell>
        </row>
        <row r="530">
          <cell r="C530">
            <v>51479333</v>
          </cell>
          <cell r="D530">
            <v>41.64</v>
          </cell>
          <cell r="E530">
            <v>0</v>
          </cell>
          <cell r="F530">
            <v>41.64</v>
          </cell>
          <cell r="G530">
            <v>3857045</v>
          </cell>
        </row>
        <row r="531">
          <cell r="C531">
            <v>51479257</v>
          </cell>
          <cell r="D531">
            <v>239.36</v>
          </cell>
          <cell r="E531">
            <v>0</v>
          </cell>
          <cell r="F531">
            <v>239.36</v>
          </cell>
          <cell r="G531">
            <v>3857045</v>
          </cell>
        </row>
        <row r="532">
          <cell r="C532">
            <v>51479374</v>
          </cell>
          <cell r="D532">
            <v>93.62</v>
          </cell>
          <cell r="E532">
            <v>0</v>
          </cell>
          <cell r="F532">
            <v>93.62</v>
          </cell>
          <cell r="G532">
            <v>3857144</v>
          </cell>
        </row>
        <row r="533">
          <cell r="C533">
            <v>51479240</v>
          </cell>
          <cell r="D533">
            <v>119.68</v>
          </cell>
          <cell r="E533">
            <v>0</v>
          </cell>
          <cell r="F533">
            <v>119.68</v>
          </cell>
          <cell r="G533">
            <v>3857045</v>
          </cell>
        </row>
        <row r="534">
          <cell r="C534">
            <v>51479167</v>
          </cell>
          <cell r="D534">
            <v>148.22</v>
          </cell>
          <cell r="E534">
            <v>0</v>
          </cell>
          <cell r="F534">
            <v>148.22</v>
          </cell>
          <cell r="G534">
            <v>3857045</v>
          </cell>
        </row>
        <row r="535">
          <cell r="C535">
            <v>51507752</v>
          </cell>
          <cell r="D535">
            <v>19.7</v>
          </cell>
          <cell r="E535">
            <v>0</v>
          </cell>
          <cell r="F535">
            <v>19.7</v>
          </cell>
          <cell r="G535">
            <v>3946167</v>
          </cell>
        </row>
        <row r="536">
          <cell r="C536">
            <v>51507618</v>
          </cell>
          <cell r="D536">
            <v>19.7</v>
          </cell>
          <cell r="E536">
            <v>0</v>
          </cell>
          <cell r="F536">
            <v>19.7</v>
          </cell>
          <cell r="G536">
            <v>3946167</v>
          </cell>
        </row>
        <row r="537">
          <cell r="C537">
            <v>51507766</v>
          </cell>
          <cell r="D537">
            <v>42.2</v>
          </cell>
          <cell r="E537">
            <v>0</v>
          </cell>
          <cell r="F537">
            <v>42.2</v>
          </cell>
          <cell r="G537">
            <v>3946167</v>
          </cell>
        </row>
        <row r="538">
          <cell r="C538">
            <v>51507650</v>
          </cell>
          <cell r="D538">
            <v>81.599999999999994</v>
          </cell>
          <cell r="E538">
            <v>0</v>
          </cell>
          <cell r="F538">
            <v>81.599999999999994</v>
          </cell>
          <cell r="G538">
            <v>3946167</v>
          </cell>
        </row>
        <row r="539">
          <cell r="C539">
            <v>51479296</v>
          </cell>
          <cell r="D539">
            <v>54.6</v>
          </cell>
          <cell r="E539">
            <v>0</v>
          </cell>
          <cell r="F539">
            <v>54.6</v>
          </cell>
          <cell r="G539">
            <v>3857045</v>
          </cell>
        </row>
        <row r="540">
          <cell r="C540">
            <v>51479220</v>
          </cell>
          <cell r="D540">
            <v>145.6</v>
          </cell>
          <cell r="E540">
            <v>0</v>
          </cell>
          <cell r="F540">
            <v>145.6</v>
          </cell>
          <cell r="G540">
            <v>3857045</v>
          </cell>
        </row>
        <row r="541">
          <cell r="C541">
            <v>51507583</v>
          </cell>
          <cell r="D541">
            <v>39.4</v>
          </cell>
          <cell r="E541">
            <v>0</v>
          </cell>
          <cell r="F541">
            <v>39.4</v>
          </cell>
          <cell r="G541">
            <v>3946167</v>
          </cell>
        </row>
        <row r="542">
          <cell r="C542">
            <v>51479252</v>
          </cell>
          <cell r="D542">
            <v>57.22</v>
          </cell>
          <cell r="E542">
            <v>0</v>
          </cell>
          <cell r="F542">
            <v>57.22</v>
          </cell>
          <cell r="G542">
            <v>3857045</v>
          </cell>
        </row>
        <row r="543">
          <cell r="C543">
            <v>51507744</v>
          </cell>
          <cell r="D543">
            <v>22.5</v>
          </cell>
          <cell r="E543">
            <v>0</v>
          </cell>
          <cell r="F543">
            <v>22.5</v>
          </cell>
          <cell r="G543">
            <v>3946167</v>
          </cell>
        </row>
        <row r="544">
          <cell r="C544">
            <v>51479071</v>
          </cell>
          <cell r="D544">
            <v>57.22</v>
          </cell>
          <cell r="E544">
            <v>0</v>
          </cell>
          <cell r="F544">
            <v>57.22</v>
          </cell>
          <cell r="G544">
            <v>3857045</v>
          </cell>
        </row>
        <row r="545">
          <cell r="C545">
            <v>51479192</v>
          </cell>
          <cell r="D545">
            <v>18.2</v>
          </cell>
          <cell r="E545">
            <v>0</v>
          </cell>
          <cell r="F545">
            <v>18.2</v>
          </cell>
          <cell r="G545">
            <v>3857045</v>
          </cell>
        </row>
        <row r="546">
          <cell r="C546">
            <v>51479372</v>
          </cell>
          <cell r="D546">
            <v>36.4</v>
          </cell>
          <cell r="E546">
            <v>0</v>
          </cell>
          <cell r="F546">
            <v>36.4</v>
          </cell>
          <cell r="G546">
            <v>3857144</v>
          </cell>
        </row>
        <row r="547">
          <cell r="C547">
            <v>51479398</v>
          </cell>
          <cell r="D547">
            <v>18.2</v>
          </cell>
          <cell r="E547">
            <v>0</v>
          </cell>
          <cell r="F547">
            <v>18.2</v>
          </cell>
          <cell r="G547">
            <v>3857144</v>
          </cell>
        </row>
        <row r="548">
          <cell r="C548">
            <v>51507609</v>
          </cell>
          <cell r="D548">
            <v>22.5</v>
          </cell>
          <cell r="E548">
            <v>0</v>
          </cell>
          <cell r="F548">
            <v>22.5</v>
          </cell>
          <cell r="G548">
            <v>3946167</v>
          </cell>
        </row>
        <row r="549">
          <cell r="C549">
            <v>51507790</v>
          </cell>
          <cell r="D549">
            <v>64.7</v>
          </cell>
          <cell r="E549">
            <v>0</v>
          </cell>
          <cell r="F549">
            <v>64.7</v>
          </cell>
          <cell r="G549">
            <v>3946167</v>
          </cell>
        </row>
        <row r="550">
          <cell r="C550">
            <v>51479129</v>
          </cell>
          <cell r="D550">
            <v>132.63999999999999</v>
          </cell>
          <cell r="E550">
            <v>0</v>
          </cell>
          <cell r="F550">
            <v>132.63999999999999</v>
          </cell>
          <cell r="G550">
            <v>3857045</v>
          </cell>
        </row>
        <row r="551">
          <cell r="C551">
            <v>51507608</v>
          </cell>
          <cell r="D551">
            <v>19.7</v>
          </cell>
          <cell r="E551">
            <v>0</v>
          </cell>
          <cell r="F551">
            <v>19.7</v>
          </cell>
          <cell r="G551">
            <v>3946167</v>
          </cell>
        </row>
        <row r="552">
          <cell r="C552">
            <v>51479352</v>
          </cell>
          <cell r="D552">
            <v>18.2</v>
          </cell>
          <cell r="E552">
            <v>0</v>
          </cell>
          <cell r="F552">
            <v>18.2</v>
          </cell>
          <cell r="G552">
            <v>3857045</v>
          </cell>
        </row>
        <row r="553">
          <cell r="C553">
            <v>51479125</v>
          </cell>
          <cell r="D553">
            <v>54.6</v>
          </cell>
          <cell r="E553">
            <v>0</v>
          </cell>
          <cell r="F553">
            <v>54.6</v>
          </cell>
          <cell r="G553">
            <v>3857045</v>
          </cell>
        </row>
        <row r="554">
          <cell r="C554">
            <v>51507625</v>
          </cell>
          <cell r="D554">
            <v>35.4</v>
          </cell>
          <cell r="E554">
            <v>0</v>
          </cell>
          <cell r="F554">
            <v>35.4</v>
          </cell>
          <cell r="G554">
            <v>3946167</v>
          </cell>
        </row>
        <row r="555">
          <cell r="C555">
            <v>51507782</v>
          </cell>
          <cell r="D555">
            <v>22.5</v>
          </cell>
          <cell r="E555">
            <v>0</v>
          </cell>
          <cell r="F555">
            <v>22.5</v>
          </cell>
          <cell r="G555">
            <v>3946167</v>
          </cell>
        </row>
        <row r="556">
          <cell r="C556">
            <v>51507526</v>
          </cell>
          <cell r="D556">
            <v>19.7</v>
          </cell>
          <cell r="E556">
            <v>0</v>
          </cell>
          <cell r="F556">
            <v>19.7</v>
          </cell>
          <cell r="G556">
            <v>3946167</v>
          </cell>
        </row>
        <row r="557">
          <cell r="C557">
            <v>51507736</v>
          </cell>
          <cell r="D557">
            <v>19.7</v>
          </cell>
          <cell r="E557">
            <v>0</v>
          </cell>
          <cell r="F557">
            <v>19.7</v>
          </cell>
          <cell r="G557">
            <v>3946167</v>
          </cell>
        </row>
        <row r="558">
          <cell r="C558">
            <v>51479094</v>
          </cell>
          <cell r="D558">
            <v>75.42</v>
          </cell>
          <cell r="E558">
            <v>0</v>
          </cell>
          <cell r="F558">
            <v>75.42</v>
          </cell>
          <cell r="G558">
            <v>3857045</v>
          </cell>
        </row>
        <row r="559">
          <cell r="C559">
            <v>51490802</v>
          </cell>
          <cell r="D559">
            <v>59.36</v>
          </cell>
          <cell r="E559">
            <v>0</v>
          </cell>
          <cell r="F559">
            <v>59.36</v>
          </cell>
          <cell r="G559">
            <v>3943703</v>
          </cell>
        </row>
        <row r="560">
          <cell r="C560">
            <v>51507546</v>
          </cell>
          <cell r="D560">
            <v>19.7</v>
          </cell>
          <cell r="E560">
            <v>0</v>
          </cell>
          <cell r="F560">
            <v>19.7</v>
          </cell>
          <cell r="G560">
            <v>3946167</v>
          </cell>
        </row>
        <row r="561">
          <cell r="C561">
            <v>51507827</v>
          </cell>
          <cell r="D561">
            <v>42.2</v>
          </cell>
          <cell r="E561">
            <v>0</v>
          </cell>
          <cell r="F561">
            <v>42.2</v>
          </cell>
          <cell r="G561">
            <v>3946167</v>
          </cell>
        </row>
        <row r="562">
          <cell r="C562">
            <v>51507642</v>
          </cell>
          <cell r="D562">
            <v>22.5</v>
          </cell>
          <cell r="E562">
            <v>0</v>
          </cell>
          <cell r="F562">
            <v>22.5</v>
          </cell>
          <cell r="G562">
            <v>3946167</v>
          </cell>
        </row>
        <row r="563">
          <cell r="C563">
            <v>51479117</v>
          </cell>
          <cell r="D563">
            <v>54.6</v>
          </cell>
          <cell r="E563">
            <v>0</v>
          </cell>
          <cell r="F563">
            <v>54.6</v>
          </cell>
          <cell r="G563">
            <v>3857045</v>
          </cell>
        </row>
        <row r="564">
          <cell r="C564">
            <v>51507548</v>
          </cell>
          <cell r="D564">
            <v>38.200000000000003</v>
          </cell>
          <cell r="E564">
            <v>0</v>
          </cell>
          <cell r="F564">
            <v>38.200000000000003</v>
          </cell>
          <cell r="G564">
            <v>3946167</v>
          </cell>
        </row>
        <row r="565">
          <cell r="C565">
            <v>51479244</v>
          </cell>
          <cell r="D565">
            <v>93.62</v>
          </cell>
          <cell r="E565">
            <v>0</v>
          </cell>
          <cell r="F565">
            <v>93.62</v>
          </cell>
          <cell r="G565">
            <v>3857045</v>
          </cell>
        </row>
        <row r="566">
          <cell r="C566">
            <v>51507774</v>
          </cell>
          <cell r="D566">
            <v>19.7</v>
          </cell>
          <cell r="E566">
            <v>0</v>
          </cell>
          <cell r="F566">
            <v>19.7</v>
          </cell>
          <cell r="G566">
            <v>3946167</v>
          </cell>
        </row>
        <row r="567">
          <cell r="C567">
            <v>51507832</v>
          </cell>
          <cell r="D567">
            <v>1472.8</v>
          </cell>
          <cell r="E567">
            <v>0</v>
          </cell>
          <cell r="F567">
            <v>1472.8</v>
          </cell>
          <cell r="G567">
            <v>3946167</v>
          </cell>
        </row>
        <row r="568">
          <cell r="C568">
            <v>51479223</v>
          </cell>
          <cell r="D568">
            <v>260.04000000000002</v>
          </cell>
          <cell r="E568">
            <v>0</v>
          </cell>
          <cell r="F568">
            <v>260.04000000000002</v>
          </cell>
          <cell r="G568">
            <v>3857045</v>
          </cell>
        </row>
        <row r="569">
          <cell r="C569">
            <v>51479397</v>
          </cell>
          <cell r="D569">
            <v>117.06</v>
          </cell>
          <cell r="E569">
            <v>0</v>
          </cell>
          <cell r="F569">
            <v>117.06</v>
          </cell>
          <cell r="G569">
            <v>3857144</v>
          </cell>
        </row>
        <row r="570">
          <cell r="C570">
            <v>51479093</v>
          </cell>
          <cell r="D570">
            <v>36.4</v>
          </cell>
          <cell r="E570">
            <v>0</v>
          </cell>
          <cell r="F570">
            <v>36.4</v>
          </cell>
          <cell r="G570">
            <v>3857045</v>
          </cell>
        </row>
        <row r="571">
          <cell r="C571">
            <v>51479301</v>
          </cell>
          <cell r="D571">
            <v>109.2</v>
          </cell>
          <cell r="E571">
            <v>0</v>
          </cell>
          <cell r="F571">
            <v>109.2</v>
          </cell>
          <cell r="G571">
            <v>3857045</v>
          </cell>
        </row>
        <row r="572">
          <cell r="C572">
            <v>51507831</v>
          </cell>
          <cell r="D572">
            <v>804.5</v>
          </cell>
          <cell r="E572">
            <v>0</v>
          </cell>
          <cell r="F572">
            <v>804.5</v>
          </cell>
          <cell r="G572">
            <v>3946167</v>
          </cell>
        </row>
        <row r="573">
          <cell r="C573">
            <v>51507584</v>
          </cell>
          <cell r="D573">
            <v>42.2</v>
          </cell>
          <cell r="E573">
            <v>0</v>
          </cell>
          <cell r="F573">
            <v>42.2</v>
          </cell>
          <cell r="G573">
            <v>3946167</v>
          </cell>
        </row>
        <row r="574">
          <cell r="C574">
            <v>51479390</v>
          </cell>
          <cell r="D574">
            <v>267.89999999999998</v>
          </cell>
          <cell r="E574">
            <v>0</v>
          </cell>
          <cell r="F574">
            <v>267.89999999999998</v>
          </cell>
          <cell r="G574">
            <v>3857144</v>
          </cell>
        </row>
        <row r="575">
          <cell r="C575">
            <v>51479109</v>
          </cell>
          <cell r="D575">
            <v>91</v>
          </cell>
          <cell r="E575">
            <v>0</v>
          </cell>
          <cell r="F575">
            <v>91</v>
          </cell>
          <cell r="G575">
            <v>3857045</v>
          </cell>
        </row>
        <row r="576">
          <cell r="C576">
            <v>51494769</v>
          </cell>
          <cell r="D576">
            <v>118.72</v>
          </cell>
          <cell r="E576">
            <v>0</v>
          </cell>
          <cell r="F576">
            <v>118.72</v>
          </cell>
          <cell r="G576">
            <v>3943703</v>
          </cell>
        </row>
        <row r="577">
          <cell r="C577">
            <v>51479225</v>
          </cell>
          <cell r="D577">
            <v>54.6</v>
          </cell>
          <cell r="E577">
            <v>0</v>
          </cell>
          <cell r="F577">
            <v>54.6</v>
          </cell>
          <cell r="G577">
            <v>3857045</v>
          </cell>
        </row>
        <row r="578">
          <cell r="C578">
            <v>51507808</v>
          </cell>
          <cell r="D578">
            <v>87.2</v>
          </cell>
          <cell r="E578">
            <v>0</v>
          </cell>
          <cell r="F578">
            <v>87.2</v>
          </cell>
          <cell r="G578">
            <v>3946167</v>
          </cell>
        </row>
        <row r="579">
          <cell r="C579">
            <v>51507765</v>
          </cell>
          <cell r="D579">
            <v>19.7</v>
          </cell>
          <cell r="E579">
            <v>0</v>
          </cell>
          <cell r="F579">
            <v>19.7</v>
          </cell>
          <cell r="G579">
            <v>3946167</v>
          </cell>
        </row>
        <row r="580">
          <cell r="C580">
            <v>51479212</v>
          </cell>
          <cell r="D580">
            <v>83.28</v>
          </cell>
          <cell r="E580">
            <v>0</v>
          </cell>
          <cell r="F580">
            <v>83.28</v>
          </cell>
          <cell r="G580">
            <v>3857045</v>
          </cell>
        </row>
        <row r="581">
          <cell r="C581">
            <v>51479250</v>
          </cell>
          <cell r="D581">
            <v>18.2</v>
          </cell>
          <cell r="E581">
            <v>0</v>
          </cell>
          <cell r="F581">
            <v>18.2</v>
          </cell>
          <cell r="G581">
            <v>3857045</v>
          </cell>
        </row>
        <row r="582">
          <cell r="C582">
            <v>51507635</v>
          </cell>
          <cell r="D582">
            <v>19.7</v>
          </cell>
          <cell r="E582">
            <v>0</v>
          </cell>
          <cell r="F582">
            <v>19.7</v>
          </cell>
          <cell r="G582">
            <v>3946167</v>
          </cell>
        </row>
        <row r="583">
          <cell r="C583">
            <v>51507617</v>
          </cell>
          <cell r="D583">
            <v>19.7</v>
          </cell>
          <cell r="E583">
            <v>0</v>
          </cell>
          <cell r="F583">
            <v>19.7</v>
          </cell>
          <cell r="G583">
            <v>3946167</v>
          </cell>
        </row>
        <row r="584">
          <cell r="C584">
            <v>51507606</v>
          </cell>
          <cell r="D584">
            <v>42.2</v>
          </cell>
          <cell r="E584">
            <v>0</v>
          </cell>
          <cell r="F584">
            <v>42.2</v>
          </cell>
          <cell r="G584">
            <v>3946167</v>
          </cell>
        </row>
        <row r="585">
          <cell r="C585">
            <v>51479204</v>
          </cell>
          <cell r="D585">
            <v>54.6</v>
          </cell>
          <cell r="E585">
            <v>0</v>
          </cell>
          <cell r="F585">
            <v>54.6</v>
          </cell>
          <cell r="G585">
            <v>3857045</v>
          </cell>
        </row>
        <row r="586">
          <cell r="C586">
            <v>51507806</v>
          </cell>
          <cell r="D586">
            <v>42.2</v>
          </cell>
          <cell r="E586">
            <v>0</v>
          </cell>
          <cell r="F586">
            <v>42.2</v>
          </cell>
          <cell r="G586">
            <v>3946167</v>
          </cell>
        </row>
        <row r="587">
          <cell r="C587">
            <v>51479078</v>
          </cell>
          <cell r="D587">
            <v>54.6</v>
          </cell>
          <cell r="E587">
            <v>0</v>
          </cell>
          <cell r="F587">
            <v>54.6</v>
          </cell>
          <cell r="G587">
            <v>3857045</v>
          </cell>
        </row>
        <row r="588">
          <cell r="C588">
            <v>51507784</v>
          </cell>
          <cell r="D588">
            <v>42.2</v>
          </cell>
          <cell r="E588">
            <v>0</v>
          </cell>
          <cell r="F588">
            <v>42.2</v>
          </cell>
          <cell r="G588">
            <v>3946167</v>
          </cell>
        </row>
        <row r="589">
          <cell r="C589">
            <v>51507607</v>
          </cell>
          <cell r="D589">
            <v>19.7</v>
          </cell>
          <cell r="E589">
            <v>0</v>
          </cell>
          <cell r="F589">
            <v>19.7</v>
          </cell>
          <cell r="G589">
            <v>3946167</v>
          </cell>
        </row>
        <row r="590">
          <cell r="C590">
            <v>51479178</v>
          </cell>
          <cell r="D590">
            <v>54.6</v>
          </cell>
          <cell r="E590">
            <v>0</v>
          </cell>
          <cell r="F590">
            <v>54.6</v>
          </cell>
          <cell r="G590">
            <v>3857045</v>
          </cell>
        </row>
        <row r="591">
          <cell r="C591">
            <v>51479399</v>
          </cell>
          <cell r="D591">
            <v>57.22</v>
          </cell>
          <cell r="E591">
            <v>0</v>
          </cell>
          <cell r="F591">
            <v>57.22</v>
          </cell>
          <cell r="G591">
            <v>3857144</v>
          </cell>
        </row>
        <row r="592">
          <cell r="C592">
            <v>51507578</v>
          </cell>
          <cell r="D592">
            <v>177.7</v>
          </cell>
          <cell r="E592">
            <v>0</v>
          </cell>
          <cell r="F592">
            <v>177.7</v>
          </cell>
          <cell r="G592">
            <v>3946167</v>
          </cell>
        </row>
        <row r="593">
          <cell r="C593">
            <v>51479405</v>
          </cell>
          <cell r="D593">
            <v>91</v>
          </cell>
          <cell r="E593">
            <v>0</v>
          </cell>
          <cell r="F593">
            <v>91</v>
          </cell>
          <cell r="G593">
            <v>3857144</v>
          </cell>
        </row>
        <row r="594">
          <cell r="C594">
            <v>51479305</v>
          </cell>
          <cell r="D594">
            <v>150.84</v>
          </cell>
          <cell r="E594">
            <v>0</v>
          </cell>
          <cell r="F594">
            <v>150.84</v>
          </cell>
          <cell r="G594">
            <v>3857045</v>
          </cell>
        </row>
        <row r="595">
          <cell r="C595">
            <v>51479293</v>
          </cell>
          <cell r="D595">
            <v>132.63999999999999</v>
          </cell>
          <cell r="E595">
            <v>0</v>
          </cell>
          <cell r="F595">
            <v>132.63999999999999</v>
          </cell>
          <cell r="G595">
            <v>3857045</v>
          </cell>
        </row>
        <row r="596">
          <cell r="C596" t="str">
            <v>Total</v>
          </cell>
          <cell r="D596">
            <v>55291.9</v>
          </cell>
          <cell r="E596">
            <v>0</v>
          </cell>
          <cell r="F596">
            <v>55291.9</v>
          </cell>
          <cell r="G596" t="str">
            <v/>
          </cell>
        </row>
        <row r="597">
          <cell r="F597">
            <v>14094.400000000025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J18" sqref="J18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4"/>
      <c r="H1" s="3"/>
      <c r="I1" s="3"/>
      <c r="J1" s="3"/>
      <c r="K1" s="3"/>
      <c r="L1" s="3"/>
    </row>
    <row r="2" spans="1:12" x14ac:dyDescent="0.25">
      <c r="A2" s="5">
        <v>51479065</v>
      </c>
      <c r="B2" s="5" t="s">
        <v>4</v>
      </c>
      <c r="C2" s="6">
        <v>27617.52</v>
      </c>
      <c r="D2" s="7">
        <f>VLOOKUP(A2,'[1]MACY03WHS Invoice'!$C:$G,5,FALSE)</f>
        <v>3857045</v>
      </c>
      <c r="E2" s="7">
        <v>27638.340000000004</v>
      </c>
      <c r="F2" s="7">
        <f>C2-E2</f>
        <v>-20.820000000003347</v>
      </c>
      <c r="G2" s="4"/>
      <c r="H2" s="3"/>
      <c r="I2" s="3"/>
      <c r="J2" s="3"/>
      <c r="K2" s="3"/>
      <c r="L2" s="3"/>
    </row>
    <row r="3" spans="1:12" ht="15.75" thickBot="1" x14ac:dyDescent="0.3">
      <c r="A3" s="8">
        <v>51479065</v>
      </c>
      <c r="B3" s="8" t="s">
        <v>4</v>
      </c>
      <c r="C3" s="9">
        <v>5256.68</v>
      </c>
      <c r="D3" s="10">
        <f>VLOOKUP(A3,'[1]MACY03WHS Invoice'!$C:$G,5,FALSE)</f>
        <v>3857045</v>
      </c>
      <c r="E3" s="10">
        <v>5271.68</v>
      </c>
      <c r="F3" s="10">
        <f t="shared" ref="F3" si="0">C3-E3</f>
        <v>-15</v>
      </c>
      <c r="G3" s="11"/>
      <c r="H3" s="12">
        <v>229267</v>
      </c>
      <c r="I3" s="12">
        <f>SUM(F2:F3)</f>
        <v>-35.820000000003347</v>
      </c>
      <c r="J3" s="3" t="s">
        <v>5</v>
      </c>
      <c r="K3" s="3" t="s">
        <v>6</v>
      </c>
      <c r="L3" s="13" t="s">
        <v>7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2024-12-17T06:10:00Z</dcterms:modified>
</cp:coreProperties>
</file>