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8" r:id="rId4"/>
  </pivotCaches>
</workbook>
</file>

<file path=xl/sharedStrings.xml><?xml version="1.0" encoding="utf-8"?>
<sst xmlns="http://schemas.openxmlformats.org/spreadsheetml/2006/main" count="48" uniqueCount="40">
  <si>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</si>
  <si>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</si>
  <si>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</si>
  <si>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</si>
  <si>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</si>
  <si>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</si>
  <si>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</si>
  <si>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</si>
  <si>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</si>
  <si>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</si>
  <si>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</si>
  <si>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</si>
  <si>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</si>
  <si>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</si>
  <si>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</si>
  <si>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</si>
  <si>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</si>
  <si>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10002001539078</t>
  </si>
  <si>
    <t>CB2402282</t>
  </si>
  <si>
    <t>Mis-shipped</t>
  </si>
  <si>
    <t>MP51N-5163</t>
  </si>
  <si>
    <t>CS556749553</t>
  </si>
  <si>
    <t>Memo: ""</t>
  </si>
  <si>
    <t>Desc: "Customer Ordered: Full/Queen</t>
  </si>
  <si>
    <t>SD3</t>
  </si>
  <si>
    <t>BLK</t>
  </si>
  <si>
    <t xml:space="preserve">	228314</t>
  </si>
  <si>
    <t>NA</t>
  </si>
  <si>
    <t>C24028419</t>
  </si>
  <si>
    <t>Deduction Type : Mis-shipped</t>
  </si>
  <si>
    <t>MT108-0154</t>
  </si>
  <si>
    <t>CS556834752</t>
  </si>
  <si>
    <t>Desc: "Customer Ordered: Ivory. Customer Received: Light Blue."</t>
  </si>
  <si>
    <t>FUR</t>
  </si>
  <si>
    <t>Unknown</t>
  </si>
  <si>
    <t>C24028032</t>
  </si>
  <si>
    <t>Ticket (SCT-1880555)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</si>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</sst>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38.945963194441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06T00:00:00" maxDate="2024-12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06T00:00:00" maxDate="2024-11-07T00:00:00"/>
    </cacheField>
    <cacheField name="PO#" numFmtId="0">
      <sharedItems/>
    </cacheField>
    <cacheField name="Deducted Amt" numFmtId="44">
      <sharedItems containsSemiMixedTypes="0" containsString="0" containsNumber="1" minValue="-292.39" maxValue="-38.7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LK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539078"/>
    <d v="2024-12-06T00:00:00"/>
    <s v="CB2402282"/>
    <s v="Mis-shipped"/>
    <s v="MP51N-5163"/>
    <m/>
    <d v="2024-11-06T00:00:00"/>
    <s v="CS556749553"/>
    <n v="-38.76"/>
    <s v="Memo: &quot;&quot;"/>
    <s v="Desc: &quot;Customer Ordered: Full/Queen"/>
    <s v="SD3"/>
    <x v="0"/>
    <s v="_x0009_228314"/>
    <s v="NA"/>
    <s v="C24028419"/>
    <s v="Deduction Type : Mis-shipped"/>
  </r>
  <r>
    <s v="10002001539078"/>
    <d v="2024-12-06T00:00:00"/>
    <s v="CB2402282"/>
    <s v="Mis-shipped"/>
    <s v="MT108-0154"/>
    <m/>
    <d v="2024-11-06T00:00:00"/>
    <s v="CS556834752"/>
    <n v="-292.39"/>
    <s v="Memo: &quot;&quot;"/>
    <s v="Desc: &quot;Customer Ordered: Ivory. Customer Received: Light Blue.&quot;"/>
    <s v="SD3"/>
    <x v="1"/>
    <s v="_x0009_228314"/>
    <s v="Unknown"/>
    <s v="C24028032"/>
    <s v="Ticket (SCT-1880555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7" cacheId="3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7:K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M10" sqref="M10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45632</v>
      </c>
      <c r="C2" s="7" t="s">
        <v>18</v>
      </c>
      <c r="D2" s="7" t="s">
        <v>19</v>
      </c>
      <c r="E2" s="7" t="s">
        <v>20</v>
      </c>
      <c r="F2" s="7"/>
      <c r="G2" s="6">
        <v>45602</v>
      </c>
      <c r="H2" s="7" t="s">
        <v>21</v>
      </c>
      <c r="I2" s="8">
        <v>-38.76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45632</v>
      </c>
      <c r="C3" s="7" t="s">
        <v>18</v>
      </c>
      <c r="D3" s="7" t="s">
        <v>19</v>
      </c>
      <c r="E3" s="7" t="s">
        <v>30</v>
      </c>
      <c r="F3" s="7"/>
      <c r="G3" s="6">
        <v>45602</v>
      </c>
      <c r="H3" s="7" t="s">
        <v>31</v>
      </c>
      <c r="I3" s="8">
        <v>-292.39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34</v>
      </c>
      <c r="P3" s="7" t="s">
        <v>35</v>
      </c>
      <c r="Q3" s="7" t="s">
        <v>36</v>
      </c>
    </row>
    <row r="7" spans="1:17" x14ac:dyDescent="0.25">
      <c r="J7" s="11" t="s">
        <v>37</v>
      </c>
      <c r="K7" t="s">
        <v>38</v>
      </c>
    </row>
    <row r="8" spans="1:17" x14ac:dyDescent="0.25">
      <c r="J8" s="9" t="s">
        <v>25</v>
      </c>
      <c r="K8" s="10">
        <v>-38.76</v>
      </c>
    </row>
    <row r="9" spans="1:17" x14ac:dyDescent="0.25">
      <c r="J9" s="9" t="s">
        <v>33</v>
      </c>
      <c r="K9" s="10">
        <v>-292.39</v>
      </c>
    </row>
    <row r="10" spans="1:17" x14ac:dyDescent="0.25">
      <c r="J10" s="9" t="s">
        <v>39</v>
      </c>
      <c r="K10" s="10">
        <v>-331.15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2024-12-13T06:42:14Z</dcterms:modified>
</cp:coreProperties>
</file>