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79F4EC2B-29B9-46A0-AE66-78A82ABE71E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<sst xmlns="http://schemas.openxmlformats.org/spreadsheetml/2006/main" count="64" uniqueCount="43">
  <si>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</si>
  <si>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</si>
  <si>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</si>
  <si>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</si>
  <si>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</si>
  <si>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</si>
  <si>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</si>
  <si>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</si>
  <si>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</si>
  <si>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</si>
  <si>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</si>
  <si>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</si>
  <si>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</si>
  <si>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</si>
  <si>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</si>
  <si>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</si>
  <si>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</si>
  <si>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10002001507895</t>
  </si>
  <si>
    <t>CB2402258</t>
  </si>
  <si>
    <t>Incomplete Shipment</t>
  </si>
  <si>
    <t>MP20-4852</t>
  </si>
  <si>
    <t>CS537337437</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</si>
  <si>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</si>
  <si>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</si>
  <si>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</si>
  <si>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</si>
  <si>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227885</t>
  </si>
  <si>
    <t>Credit Deny</t>
  </si>
  <si>
    <t>C24030227</t>
  </si>
  <si>
    <t>Deduction Type : Incomplete shipment
Ticket # CR-1185199</t>
  </si>
  <si>
    <t>MP10-314</t>
  </si>
  <si>
    <t>CS537403712</t>
  </si>
  <si>
    <t>ADUL</t>
  </si>
  <si>
    <t>C24030225</t>
  </si>
  <si>
    <t>Deduction Type : Incomplete shipment
Ticket # CR-1185193</t>
  </si>
  <si>
    <t>MPE10-091</t>
  </si>
  <si>
    <t>CA537256005</t>
  </si>
  <si>
    <t>C24030224</t>
  </si>
  <si>
    <t>Deduction Type : Incomplete shipment
Ticket # CR-1185181</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</si>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</sst>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764371180558" createdVersion="4" refreshedVersion="4" minRefreshableVersion="3" recordCount="3" xr:uid="{00000000-000A-0000-FFFF-FFFF0E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9.97" maxValue="-28.9"/>
    </cacheField>
    <cacheField name="Customer" numFmtId="0">
      <sharedItems/>
    </cacheField>
    <cacheField name="Description" numFmtId="0">
      <sharedItems longText="1"/>
    </cacheField>
    <cacheField name="Whse" numFmtId="0">
      <sharedItems/>
    </cacheField>
    <cacheField name="Cost Unit" numFmtId="0">
      <sharedItems count="2">
        <s v="SHE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507895"/>
    <d v="2024-12-02T00:00:00"/>
    <s v="CB2402258"/>
    <s v="Incomplete Shipment"/>
    <s v="MP20-4852"/>
    <m/>
    <d v="2024-07-08T00:00:00"/>
    <s v="CS537337437"/>
    <n v="-41.1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7885"/>
    <s v="Credit Deny"/>
    <s v="C24030227"/>
    <s v="Deduction Type : Incomplete shipment_x000a__x000a_Ticket # CR-1185199"/>
  </r>
  <r>
    <s v="10002001507895"/>
    <d v="2024-12-02T00:00:00"/>
    <s v="CB2402258"/>
    <s v="Incomplete Shipment"/>
    <s v="MP10-314"/>
    <m/>
    <d v="2024-07-08T00:00:00"/>
    <s v="CS537403712"/>
    <n v="-5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7885"/>
    <s v="Credit Deny"/>
    <s v="C24030225"/>
    <s v="Deduction Type : Incomplete shipment_x000a__x000a_Ticket # CR-1185193"/>
  </r>
  <r>
    <s v="10002001507895"/>
    <d v="2024-12-02T00:00:00"/>
    <s v="CB2402258"/>
    <s v="Incomplete Shipment"/>
    <s v="MPE10-091"/>
    <m/>
    <d v="2024-07-08T00:00:00"/>
    <s v="CA537256005"/>
    <n v="-28.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7885"/>
    <s v="Credit Deny"/>
    <s v="C24030224"/>
    <s v="Deduction Type : Incomplete shipment_x000a__x000a_Ticket # CR-11851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9:J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workbookViewId="0">
      <selection activeCell="C2" sqref="C2"/>
    </sheetView>
  </sheetViews>
  <sheetFormatPr defaultRowHeight="14.5" x14ac:dyDescent="0.35"/>
  <cols>
    <col min="9" max="9" width="13.1796875" bestFit="1" customWidth="1"/>
    <col min="10" max="10"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45628</v>
      </c>
      <c r="C2" s="7" t="s">
        <v>18</v>
      </c>
      <c r="D2" s="7" t="s">
        <v>19</v>
      </c>
      <c r="E2" s="7" t="s">
        <v>20</v>
      </c>
      <c r="F2" s="7"/>
      <c r="G2" s="6">
        <v>45481</v>
      </c>
      <c r="H2" s="7" t="s">
        <v>21</v>
      </c>
      <c r="I2" s="8">
        <v>-41.15</v>
      </c>
      <c r="J2" s="7" t="s">
        <v>22</v>
      </c>
      <c r="K2" s="7" t="s">
        <v>23</v>
      </c>
      <c r="L2" s="7" t="s">
        <v>24</v>
      </c>
      <c r="M2" s="7" t="s">
        <v>25</v>
      </c>
      <c r="N2" s="7" t="s">
        <v>26</v>
      </c>
      <c r="O2" s="7" t="s">
        <v>27</v>
      </c>
      <c r="P2" s="7" t="s">
        <v>28</v>
      </c>
      <c r="Q2" s="7" t="s">
        <v>29</v>
      </c>
      <c r="S2" s="12" t="s">
        <v>42</v>
      </c>
    </row>
    <row r="3" spans="1:19" x14ac:dyDescent="0.35">
      <c r="A3" s="5" t="s">
        <v>17</v>
      </c>
      <c r="B3" s="6">
        <v>45628</v>
      </c>
      <c r="C3" s="7" t="s">
        <v>18</v>
      </c>
      <c r="D3" s="7" t="s">
        <v>19</v>
      </c>
      <c r="E3" s="7" t="s">
        <v>30</v>
      </c>
      <c r="F3" s="7"/>
      <c r="G3" s="6">
        <v>45481</v>
      </c>
      <c r="H3" s="7" t="s">
        <v>31</v>
      </c>
      <c r="I3" s="8">
        <v>-59.97</v>
      </c>
      <c r="J3" s="7" t="s">
        <v>22</v>
      </c>
      <c r="K3" s="7" t="s">
        <v>23</v>
      </c>
      <c r="L3" s="7" t="s">
        <v>24</v>
      </c>
      <c r="M3" s="7" t="s">
        <v>32</v>
      </c>
      <c r="N3" s="7" t="s">
        <v>26</v>
      </c>
      <c r="O3" s="7" t="s">
        <v>27</v>
      </c>
      <c r="P3" s="7" t="s">
        <v>33</v>
      </c>
      <c r="Q3" s="7" t="s">
        <v>34</v>
      </c>
      <c r="S3" s="13" t="s">
        <v>42</v>
      </c>
    </row>
    <row r="4" spans="1:19" x14ac:dyDescent="0.35">
      <c r="A4" s="5" t="s">
        <v>17</v>
      </c>
      <c r="B4" s="6">
        <v>45628</v>
      </c>
      <c r="C4" s="7" t="s">
        <v>18</v>
      </c>
      <c r="D4" s="7" t="s">
        <v>19</v>
      </c>
      <c r="E4" s="7" t="s">
        <v>35</v>
      </c>
      <c r="F4" s="7"/>
      <c r="G4" s="6">
        <v>45481</v>
      </c>
      <c r="H4" s="7" t="s">
        <v>36</v>
      </c>
      <c r="I4" s="8">
        <v>-28.9</v>
      </c>
      <c r="J4" s="7" t="s">
        <v>22</v>
      </c>
      <c r="K4" s="7" t="s">
        <v>23</v>
      </c>
      <c r="L4" s="7" t="s">
        <v>24</v>
      </c>
      <c r="M4" s="7" t="s">
        <v>32</v>
      </c>
      <c r="N4" s="7" t="s">
        <v>26</v>
      </c>
      <c r="O4" s="7" t="s">
        <v>27</v>
      </c>
      <c r="P4" s="7" t="s">
        <v>37</v>
      </c>
      <c r="Q4" s="7" t="s">
        <v>38</v>
      </c>
      <c r="S4" s="14" t="s">
        <v>42</v>
      </c>
    </row>
    <row r="9" spans="1:19" x14ac:dyDescent="0.35">
      <c r="I9" s="11" t="s">
        <v>39</v>
      </c>
      <c r="J9" t="s">
        <v>40</v>
      </c>
    </row>
    <row r="10" spans="1:19" x14ac:dyDescent="0.35">
      <c r="I10" s="9" t="s">
        <v>25</v>
      </c>
      <c r="J10" s="10">
        <v>-41.15</v>
      </c>
    </row>
    <row r="11" spans="1:19" x14ac:dyDescent="0.35">
      <c r="I11" s="9" t="s">
        <v>32</v>
      </c>
      <c r="J11" s="10">
        <v>-88.87</v>
      </c>
    </row>
    <row r="12" spans="1:19" x14ac:dyDescent="0.35">
      <c r="I12" s="9" t="s">
        <v>41</v>
      </c>
      <c r="J12" s="10">
        <v>-130.02000000000001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2024-12-13T23:37:49Z</dcterms:modified>
</cp:coreProperties>
</file>