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E262FFE-4F6D-4AD6-A7EC-09F037BF51B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<sst xmlns="http://schemas.openxmlformats.org/spreadsheetml/2006/main" count="35" uniqueCount="34">
  <si>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</si>
  <si>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</si>
  <si>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</si>
  <si>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</si>
  <si>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</si>
  <si>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</si>
  <si>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</si>
  <si>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</si>
  <si>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</si>
  <si>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</si>
  <si>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</si>
  <si>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</si>
  <si>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</si>
  <si>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</si>
  <si>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</si>
  <si>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</si>
  <si>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</si>
  <si>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10002001491408</t>
  </si>
  <si>
    <t>CB2402253</t>
  </si>
  <si>
    <t>Mis-shipped</t>
  </si>
  <si>
    <t>MP13-7524</t>
  </si>
  <si>
    <t>CS555653902</t>
  </si>
  <si>
    <t>Memo: ""</t>
  </si>
  <si>
    <t>Desc: "Completely Different than what I ordered. How item differs from expectation: Hi team customer states they received the Madison park Comforter that's all white"</t>
  </si>
  <si>
    <t>SD2</t>
  </si>
  <si>
    <t>ADUL</t>
  </si>
  <si>
    <t xml:space="preserve">	227900</t>
  </si>
  <si>
    <t>Unknown</t>
  </si>
  <si>
    <t>C24027061</t>
  </si>
  <si>
    <t>Ticket (SCT-1862408) - Customer Service Cold Transfer</t>
  </si>
  <si>
    <t>Row Labels</t>
  </si>
  <si>
    <t>Sum of Deducted Amt</t>
  </si>
  <si>
    <t>Grand Total</t>
  </si>
  <si>
    <t>VALID -er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</si>
</sst>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quotePrefix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8.742061226854" createdVersion="4" refreshedVersion="4" minRefreshableVersion="3" recordCount="1" xr:uid="{00000000-000A-0000-FFFF-FFFF04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30T00:00:00" maxDate="2024-10-31T00:00:00"/>
    </cacheField>
    <cacheField name="PO#" numFmtId="0">
      <sharedItems/>
    </cacheField>
    <cacheField name="Deducted Amt" numFmtId="44">
      <sharedItems containsSemiMixedTypes="0" containsString="0" containsNumber="1" minValue="-45.09" maxValue="-45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91408"/>
    <d v="2024-12-02T00:00:00"/>
    <s v="CB2402253"/>
    <s v="Mis-shipped"/>
    <s v="MP13-7524"/>
    <m/>
    <d v="2024-10-30T00:00:00"/>
    <s v="CS555653902"/>
    <n v="-45.09"/>
    <s v="Memo: &quot;&quot;"/>
    <s v="Desc: &quot;Completely Different than what I ordered. How item differs from expectation: Hi team customer states they received the Madison park Comforter that's all white&quot;"/>
    <s v="SD2"/>
    <x v="0"/>
    <s v="_x0009_227900"/>
    <s v="Unknown"/>
    <s v="C24027061"/>
    <s v="Ticket (SCT-186240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abSelected="1" topLeftCell="L1" workbookViewId="0">
      <selection activeCell="V9" sqref="V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25" x14ac:dyDescent="0.25">
      <c r="A2" s="6" t="s">
        <v>17</v>
      </c>
      <c r="B2" s="4">
        <v>45628</v>
      </c>
      <c r="C2" s="7" t="s">
        <v>18</v>
      </c>
      <c r="D2" s="7" t="s">
        <v>19</v>
      </c>
      <c r="E2" s="7" t="s">
        <v>20</v>
      </c>
      <c r="F2" s="7"/>
      <c r="G2" s="8">
        <v>45595</v>
      </c>
      <c r="H2" s="7" t="s">
        <v>21</v>
      </c>
      <c r="I2" s="9">
        <v>-45.09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Y2" t="s">
        <v>33</v>
      </c>
    </row>
    <row r="8" spans="1:25" x14ac:dyDescent="0.25">
      <c r="G8" s="12" t="s">
        <v>30</v>
      </c>
      <c r="H8" t="s">
        <v>31</v>
      </c>
    </row>
    <row r="9" spans="1:25" x14ac:dyDescent="0.25">
      <c r="G9" s="10" t="s">
        <v>25</v>
      </c>
      <c r="H9" s="11">
        <v>-45.09</v>
      </c>
    </row>
    <row r="10" spans="1:25" x14ac:dyDescent="0.25">
      <c r="G10" s="10" t="s">
        <v>32</v>
      </c>
      <c r="H10" s="11">
        <v>-45.09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2024-12-13T23:50:11Z</dcterms:modified>
</cp:coreProperties>
</file>