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  <c r="I2" i="1" s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<sst xmlns="http://schemas.openxmlformats.org/spreadsheetml/2006/main" count="8" uniqueCount="8">
  <si>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</si>
  <si>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</si>
  <si>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</si>
  <si>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PO#</t>
  </si>
  <si>
    <t>MMG INVOICES FROM FEDBRANDS</t>
  </si>
  <si>
    <t>SD3</t>
  </si>
  <si>
    <t>BLK</t>
  </si>
  <si>
    <t>CB2402235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</si>
</sst>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Font="1" applyBorder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K24" sqref="K24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</row>
    <row r="2" spans="1:12" ht="15.75" thickBot="1" x14ac:dyDescent="0.3">
      <c r="A2" s="4">
        <v>51435285</v>
      </c>
      <c r="B2" s="4" t="s">
        <v>4</v>
      </c>
      <c r="C2" s="5">
        <v>6083.2</v>
      </c>
      <c r="D2" s="6">
        <v>3816158</v>
      </c>
      <c r="E2" s="6">
        <v>6156.02</v>
      </c>
      <c r="F2" s="6">
        <f>C2-E2</f>
        <v>-72.820000000000618</v>
      </c>
      <c r="G2" s="7"/>
      <c r="H2" s="7">
        <v>228374</v>
      </c>
      <c r="I2" s="7">
        <f>F2</f>
        <v>-72.820000000000618</v>
      </c>
      <c r="J2" s="3" t="s">
        <v>5</v>
      </c>
      <c r="K2" s="3" t="s">
        <v>6</v>
      </c>
      <c r="L2" s="8" t="s">
        <v>7</v>
      </c>
    </row>
    <row r="3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2024-12-12T01:26:20Z</dcterms:modified>
</cp:coreProperties>
</file>