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8" r:id="rId4"/>
  </pivotCaches>
</workbook>
</file>

<file path=xl/sharedStrings.xml><?xml version="1.0" encoding="utf-8"?>
<sst xmlns="http://schemas.openxmlformats.org/spreadsheetml/2006/main" count="70" uniqueCount="47">
  <si>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</si>
  <si>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</si>
  <si>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</si>
  <si>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</si>
  <si>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</si>
  <si>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</si>
  <si>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</si>
  <si>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</si>
  <si>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</si>
  <si>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</si>
  <si>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</si>
  <si>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</si>
  <si>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</si>
  <si>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</si>
  <si>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</si>
  <si>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</si>
  <si>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</si>
  <si>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10002001449080</t>
  </si>
  <si>
    <t>CB2402190</t>
  </si>
  <si>
    <t>Missing Parts</t>
  </si>
  <si>
    <t>FPF20-0557</t>
  </si>
  <si>
    <t>CA518473998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</si>
  <si>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</si>
  <si>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Only one half of the stools arrived on my order of 4 stools"</t>
  </si>
  <si>
    <t>SD3</t>
  </si>
  <si>
    <t>FUR</t>
  </si>
  <si>
    <t xml:space="preserve">	226962</t>
  </si>
  <si>
    <t>IIF17-0045</t>
  </si>
  <si>
    <t>CS554913880</t>
  </si>
  <si>
    <t>Desc: "NA Credit reflects cost of invoice # as well as ship cost we incurred totaling: 256.04"</t>
  </si>
  <si>
    <t>Credit Accept</t>
  </si>
  <si>
    <t>C24027076</t>
  </si>
  <si>
    <t>Deduction Type: Missing parts</t>
  </si>
  <si>
    <t>MP105-0614</t>
  </si>
  <si>
    <t>CS517316675</t>
  </si>
  <si>
    <t>Desc: "This credit was generated as a result of our Incident Return Program indicating a product returned to Wayfair facility for incident validation and reflects a 5% discount to the credit amount. Customer provided detail: the the back bar to attach the legs and the hardware as well as the assembly guide"</t>
  </si>
  <si>
    <t>Unknown</t>
  </si>
  <si>
    <t>C24007962</t>
  </si>
  <si>
    <t>Ticket (WPI-183906) - Product Questions Features</t>
  </si>
  <si>
    <t>MPS130-0293</t>
  </si>
  <si>
    <t>CS517758106</t>
  </si>
  <si>
    <t>Desc: "This credit was generated as a result of our Incident Return Program indicating a product returned to Wayfair facility for incident validation and reflects a 5% discount to the credit amount. Customer provided detail: Legs"</t>
  </si>
  <si>
    <t>C24029432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</si>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</sst>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/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90620046296" createdVersion="4" refreshedVersion="4" minRefreshableVersion="3" recordCount="4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5T00:00:00" maxDate="2024-11-2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11T00:00:00" maxDate="2024-10-26T00:00:00"/>
    </cacheField>
    <cacheField name="PO#" numFmtId="0">
      <sharedItems/>
    </cacheField>
    <cacheField name="Deducted Amt" numFmtId="44">
      <sharedItems containsSemiMixedTypes="0" containsString="0" containsNumber="1" minValue="-256.04000000000002" maxValue="-210.0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 containsBlank="1"/>
    </cacheField>
    <cacheField name="CS Case No" numFmtId="0">
      <sharedItems containsBlank="1"/>
    </cacheField>
    <cacheField name="CS Case Descrip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1449080"/>
    <d v="2024-11-25T00:00:00"/>
    <s v="CB2402190"/>
    <s v="Missing Parts"/>
    <s v="FPF20-0557"/>
    <m/>
    <d v="2024-03-19T00:00:00"/>
    <s v="CA518473998"/>
    <n v="-210.09"/>
    <s v="Memo: &quot;&quot;"/>
    <s v="Desc: &quot;This credit was generated as a result of our Incident Return Program indicating a product returned to Wayfair facility for incident validation and reflects a 5% discount to the credit amount. Customer provided detail: Only one half of the stools arrived on my order of 4 stools&quot;"/>
    <s v="SD3"/>
    <x v="0"/>
    <s v="_x0009_226962"/>
    <m/>
    <m/>
    <m/>
  </r>
  <r>
    <s v="10002001449080"/>
    <d v="2024-11-25T00:00:00"/>
    <s v="CB2402190"/>
    <s v="Missing Parts"/>
    <s v="IIF17-0045"/>
    <m/>
    <d v="2024-10-25T00:00:00"/>
    <s v="CS554913880"/>
    <n v="-256.04000000000002"/>
    <s v="Memo: &quot;&quot;"/>
    <s v="Desc: &quot;NA Credit reflects cost of invoice # as well as ship cost we incurred totaling: 256.04&quot;"/>
    <s v="SD3"/>
    <x v="0"/>
    <s v="_x0009_226962"/>
    <s v="Credit Accept"/>
    <s v="C24027076"/>
    <s v="Deduction Type: Missing parts"/>
  </r>
  <r>
    <s v="10002001449080"/>
    <d v="2024-11-25T00:00:00"/>
    <s v="CB2402190"/>
    <s v="Missing Parts"/>
    <s v="MP105-0614"/>
    <m/>
    <d v="2024-03-11T00:00:00"/>
    <s v="CS517316675"/>
    <n v="-216.13"/>
    <s v="Memo: &quot;&quot;"/>
    <s v="Desc: &quot;This credit was generated as a result of our Incident Return Program indicating a product returned to Wayfair facility for incident validation and reflects a 5% discount to the credit amount. Customer provided detail: the the back bar to attach the legs and the hardware as well as the assembly guide&quot;"/>
    <s v="SD3"/>
    <x v="0"/>
    <s v="_x0009_226962"/>
    <s v="Unknown"/>
    <s v="C24007962"/>
    <s v="Ticket (WPI-183906) - Product Questions Features"/>
  </r>
  <r>
    <s v="10002001449080"/>
    <d v="2024-11-25T00:00:00"/>
    <s v="CB2402190"/>
    <s v="Missing Parts"/>
    <s v="MPS130-0293"/>
    <m/>
    <d v="2024-03-14T00:00:00"/>
    <s v="CS517758106"/>
    <n v="-236.65"/>
    <s v="Memo: &quot;&quot;"/>
    <s v="Desc: &quot;This credit was generated as a result of our Incident Return Program indicating a product returned to Wayfair facility for incident validation and reflects a 5% discount to the credit amount. Customer provided detail: Legs&quot;"/>
    <s v="SD3"/>
    <x v="0"/>
    <s v="_x0009_226962"/>
    <s v="Credit Accept"/>
    <s v="C24029432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4" cacheId="8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2:G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M17" sqref="M1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45621</v>
      </c>
      <c r="C2" s="7" t="s">
        <v>18</v>
      </c>
      <c r="D2" s="7" t="s">
        <v>19</v>
      </c>
      <c r="E2" s="7" t="s">
        <v>20</v>
      </c>
      <c r="F2" s="7"/>
      <c r="G2" s="8">
        <v>45370</v>
      </c>
      <c r="H2" s="7" t="s">
        <v>21</v>
      </c>
      <c r="I2" s="9">
        <v>-210.09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/>
      <c r="P2" s="7"/>
      <c r="Q2" s="7"/>
    </row>
    <row r="3" spans="1:17" x14ac:dyDescent="0.25">
      <c r="A3" s="1" t="s">
        <v>17</v>
      </c>
      <c r="B3" s="6">
        <v>45621</v>
      </c>
      <c r="C3" s="7" t="s">
        <v>18</v>
      </c>
      <c r="D3" s="7" t="s">
        <v>19</v>
      </c>
      <c r="E3" s="7" t="s">
        <v>27</v>
      </c>
      <c r="F3" s="7"/>
      <c r="G3" s="8">
        <v>45590</v>
      </c>
      <c r="H3" s="7" t="s">
        <v>28</v>
      </c>
      <c r="I3" s="9">
        <v>-256.04000000000002</v>
      </c>
      <c r="J3" s="7" t="s">
        <v>22</v>
      </c>
      <c r="K3" s="7" t="s">
        <v>29</v>
      </c>
      <c r="L3" s="7" t="s">
        <v>24</v>
      </c>
      <c r="M3" s="7" t="s">
        <v>25</v>
      </c>
      <c r="N3" s="7" t="s">
        <v>26</v>
      </c>
      <c r="O3" s="7" t="s">
        <v>30</v>
      </c>
      <c r="P3" s="7" t="s">
        <v>31</v>
      </c>
      <c r="Q3" s="7" t="s">
        <v>32</v>
      </c>
    </row>
    <row r="4" spans="1:17" x14ac:dyDescent="0.25">
      <c r="A4" s="1" t="s">
        <v>17</v>
      </c>
      <c r="B4" s="6">
        <v>45621</v>
      </c>
      <c r="C4" s="7" t="s">
        <v>18</v>
      </c>
      <c r="D4" s="7" t="s">
        <v>19</v>
      </c>
      <c r="E4" s="7" t="s">
        <v>33</v>
      </c>
      <c r="F4" s="7"/>
      <c r="G4" s="8">
        <v>45362</v>
      </c>
      <c r="H4" s="7" t="s">
        <v>34</v>
      </c>
      <c r="I4" s="9">
        <v>-216.13</v>
      </c>
      <c r="J4" s="7" t="s">
        <v>22</v>
      </c>
      <c r="K4" s="7" t="s">
        <v>35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37</v>
      </c>
      <c r="Q4" s="7" t="s">
        <v>38</v>
      </c>
    </row>
    <row r="5" spans="1:17" x14ac:dyDescent="0.25">
      <c r="A5" s="1" t="s">
        <v>17</v>
      </c>
      <c r="B5" s="6">
        <v>45621</v>
      </c>
      <c r="C5" s="7" t="s">
        <v>18</v>
      </c>
      <c r="D5" s="7" t="s">
        <v>19</v>
      </c>
      <c r="E5" s="7" t="s">
        <v>39</v>
      </c>
      <c r="F5" s="7"/>
      <c r="G5" s="8">
        <v>45365</v>
      </c>
      <c r="H5" s="7" t="s">
        <v>40</v>
      </c>
      <c r="I5" s="9">
        <v>-236.65</v>
      </c>
      <c r="J5" s="7" t="s">
        <v>22</v>
      </c>
      <c r="K5" s="7" t="s">
        <v>41</v>
      </c>
      <c r="L5" s="7" t="s">
        <v>24</v>
      </c>
      <c r="M5" s="7" t="s">
        <v>25</v>
      </c>
      <c r="N5" s="7" t="s">
        <v>26</v>
      </c>
      <c r="O5" s="7" t="s">
        <v>30</v>
      </c>
      <c r="P5" s="7" t="s">
        <v>42</v>
      </c>
      <c r="Q5" s="7" t="s">
        <v>43</v>
      </c>
    </row>
    <row r="12" spans="1:17" x14ac:dyDescent="0.25">
      <c r="F12" s="12" t="s">
        <v>44</v>
      </c>
      <c r="G12" t="s">
        <v>45</v>
      </c>
    </row>
    <row r="13" spans="1:17" x14ac:dyDescent="0.25">
      <c r="F13" s="10" t="s">
        <v>25</v>
      </c>
      <c r="G13" s="11">
        <v>-918.91</v>
      </c>
    </row>
    <row r="14" spans="1:17" x14ac:dyDescent="0.25">
      <c r="F14" s="10" t="s">
        <v>46</v>
      </c>
      <c r="G14" s="11">
        <v>-918.91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2024-12-04T05:44:58Z</dcterms:modified>
</cp:coreProperties>
</file>