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6" r:id="rId4"/>
  </pivotCaches>
</workbook>
</file>

<file path=xl/sharedStrings.xml><?xml version="1.0" encoding="utf-8"?>
<sst xmlns="http://schemas.openxmlformats.org/spreadsheetml/2006/main" count="45" uniqueCount="37">
  <si>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</si>
  <si>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</si>
  <si>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</si>
  <si>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</si>
  <si>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</si>
  <si>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</si>
  <si>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</si>
  <si>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</si>
  <si>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</si>
  <si>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</si>
  <si>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</si>
  <si>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</si>
  <si>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</si>
  <si>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</si>
  <si>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</si>
  <si>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</si>
  <si>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</si>
  <si>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10002001449080</t>
  </si>
  <si>
    <t>CB2402189</t>
  </si>
  <si>
    <t>Missing Parts</t>
  </si>
  <si>
    <t>SS40-0090</t>
  </si>
  <si>
    <t>CS519848861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</si>
  <si>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</si>
  <si>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Most of the items on the order had to be cancelled because of the stock not being available."</t>
  </si>
  <si>
    <t>SD2</t>
  </si>
  <si>
    <t>WIN</t>
  </si>
  <si>
    <t xml:space="preserve">	226962</t>
  </si>
  <si>
    <t>MP10-5805</t>
  </si>
  <si>
    <t>CS554846924</t>
  </si>
  <si>
    <t xml:space="preserve">Desc: " Pillow cases - blue </t>
  </si>
  <si>
    <t>ADUL</t>
  </si>
  <si>
    <t>Unknown</t>
  </si>
  <si>
    <t>C24026733</t>
  </si>
  <si>
    <t>Ticket (SCT-1855996)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</si>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</sst>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904196180556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5T00:00:00" maxDate="2024-11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28T00:00:00" maxDate="2024-10-25T00:00:00"/>
    </cacheField>
    <cacheField name="PO#" numFmtId="0">
      <sharedItems/>
    </cacheField>
    <cacheField name="Deducted Amt" numFmtId="44">
      <sharedItems containsSemiMixedTypes="0" containsString="0" containsNumber="1" minValue="-92.5" maxValue="-29.0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 containsBlank="1"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449080"/>
    <d v="2024-11-25T00:00:00"/>
    <s v="CB2402189"/>
    <s v="Missing Parts"/>
    <s v="SS40-0090"/>
    <m/>
    <d v="2024-03-28T00:00:00"/>
    <s v="CS519848861"/>
    <n v="-29.09"/>
    <s v="Memo: &quot;&quot;"/>
    <s v="Desc: &quot;This credit was generated as a result of our Incident Return Program indicating a product returned to Wayfair facility for incident validation and reflects a 5% discount to the credit amount. Customer provided detail: Most of the items on the order had to be cancelled because of the stock not being available.&quot;"/>
    <s v="SD2"/>
    <x v="0"/>
    <s v="_x0009_226962"/>
    <m/>
    <m/>
    <m/>
  </r>
  <r>
    <s v="10002001449080"/>
    <d v="2024-11-25T00:00:00"/>
    <s v="CB2402189"/>
    <s v="Missing Parts"/>
    <s v="MP10-5805"/>
    <m/>
    <d v="2024-10-24T00:00:00"/>
    <s v="CS554846924"/>
    <n v="-92.5"/>
    <s v="Memo: &quot;&quot;"/>
    <s v="Desc: &quot; Pillow cases - blue "/>
    <s v="SD2"/>
    <x v="1"/>
    <s v="_x0009_226962"/>
    <s v="Unknown"/>
    <s v="C24026733"/>
    <s v="Ticket (SCT-185599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3" cacheId="8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K19" sqref="K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45621</v>
      </c>
      <c r="C2" s="7" t="s">
        <v>18</v>
      </c>
      <c r="D2" s="7" t="s">
        <v>19</v>
      </c>
      <c r="E2" s="7" t="s">
        <v>20</v>
      </c>
      <c r="F2" s="7"/>
      <c r="G2" s="8">
        <v>45379</v>
      </c>
      <c r="H2" s="7" t="s">
        <v>21</v>
      </c>
      <c r="I2" s="9">
        <v>-29.09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/>
      <c r="P2" s="7"/>
      <c r="Q2" s="7"/>
    </row>
    <row r="3" spans="1:17" x14ac:dyDescent="0.25">
      <c r="A3" s="1" t="s">
        <v>17</v>
      </c>
      <c r="B3" s="6">
        <v>45621</v>
      </c>
      <c r="C3" s="7" t="s">
        <v>18</v>
      </c>
      <c r="D3" s="7" t="s">
        <v>19</v>
      </c>
      <c r="E3" s="7" t="s">
        <v>27</v>
      </c>
      <c r="F3" s="7"/>
      <c r="G3" s="8">
        <v>45589</v>
      </c>
      <c r="H3" s="7" t="s">
        <v>28</v>
      </c>
      <c r="I3" s="9">
        <v>-92.5</v>
      </c>
      <c r="J3" s="7" t="s">
        <v>22</v>
      </c>
      <c r="K3" s="7" t="s">
        <v>29</v>
      </c>
      <c r="L3" s="7" t="s">
        <v>24</v>
      </c>
      <c r="M3" s="7" t="s">
        <v>30</v>
      </c>
      <c r="N3" s="7" t="s">
        <v>26</v>
      </c>
      <c r="O3" s="7" t="s">
        <v>31</v>
      </c>
      <c r="P3" s="7" t="s">
        <v>32</v>
      </c>
      <c r="Q3" s="7" t="s">
        <v>33</v>
      </c>
    </row>
    <row r="7" spans="1:17" x14ac:dyDescent="0.25">
      <c r="F7" s="12" t="s">
        <v>34</v>
      </c>
      <c r="G7" t="s">
        <v>35</v>
      </c>
    </row>
    <row r="8" spans="1:17" x14ac:dyDescent="0.25">
      <c r="F8" s="10" t="s">
        <v>25</v>
      </c>
      <c r="G8" s="11">
        <v>-29.09</v>
      </c>
    </row>
    <row r="9" spans="1:17" x14ac:dyDescent="0.25">
      <c r="F9" s="10" t="s">
        <v>30</v>
      </c>
      <c r="G9" s="11">
        <v>-92.5</v>
      </c>
    </row>
    <row r="10" spans="1:17" x14ac:dyDescent="0.25">
      <c r="F10" s="10" t="s">
        <v>36</v>
      </c>
      <c r="G10" s="11">
        <v>-121.59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2024-12-04T05:42:05Z</dcterms:modified>
</cp:coreProperties>
</file>