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76" r:id="rId4"/>
  </pivotCaches>
</workbook>
</file>

<file path=xl/sharedStrings.xml><?xml version="1.0" encoding="utf-8"?>
<sst xmlns="http://schemas.openxmlformats.org/spreadsheetml/2006/main" count="61" uniqueCount="45">
  <si>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</si>
  <si>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</si>
  <si>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</si>
  <si>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</si>
  <si>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</si>
  <si>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</si>
  <si>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</si>
  <si>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</si>
  <si>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</si>
  <si>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</si>
  <si>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</si>
  <si>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</si>
  <si>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</si>
  <si>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</si>
  <si>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</si>
  <si>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</si>
  <si>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</si>
  <si>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10002001433823</t>
  </si>
  <si>
    <t>CB2402184</t>
  </si>
  <si>
    <t>Missing Parts</t>
  </si>
  <si>
    <t>5DS10-0047</t>
  </si>
  <si>
    <t>CS554717595</t>
  </si>
  <si>
    <t>Memo: ""</t>
  </si>
  <si>
    <t>Desc: "Missing pieces 2 shams and 2 euro shams Credit reflects cost of invoice # as well as ship cost we incurred totaling: 50.20"</t>
  </si>
  <si>
    <t>SD2</t>
  </si>
  <si>
    <t>ADUL</t>
  </si>
  <si>
    <t xml:space="preserve">	226650</t>
  </si>
  <si>
    <t>Unknown</t>
  </si>
  <si>
    <t>C24026966</t>
  </si>
  <si>
    <t>Ticket (SCT-1861111) - Customer Service Cold Transfer</t>
  </si>
  <si>
    <t>MP10-4695</t>
  </si>
  <si>
    <t>CS547836384</t>
  </si>
  <si>
    <t>Desc: "customer missing bed skirt"</t>
  </si>
  <si>
    <t>C24022334</t>
  </si>
  <si>
    <t>Ticket (SCT-1762284) - Customer Service Cold Transfer</t>
  </si>
  <si>
    <t>MP40-7988</t>
  </si>
  <si>
    <t>CS515082227</t>
  </si>
  <si>
    <t>Desc: "This credit was generated as a result of our Incident Return Program indicating a product returned to Wayfair facility for incident validation and reflects a 5% discount to the credit amount. Customer provided detail: Missing the installation kit. Also ordered the wrong size."</t>
  </si>
  <si>
    <t>WIN</t>
  </si>
  <si>
    <t>Credit Accept</t>
  </si>
  <si>
    <t>C24029260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</si>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</sst>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892025462963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22T00:00:00" maxDate="2024-11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27T00:00:00" maxDate="2024-10-24T00:00:00"/>
    </cacheField>
    <cacheField name="PO#" numFmtId="0">
      <sharedItems/>
    </cacheField>
    <cacheField name="Deducted Amt" numFmtId="44">
      <sharedItems containsSemiMixedTypes="0" containsString="0" containsNumber="1" minValue="-89.33" maxValue="-27.6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433823"/>
    <d v="2024-11-22T00:00:00"/>
    <s v="CB2402184"/>
    <s v="Missing Parts"/>
    <s v="5DS10-0047"/>
    <m/>
    <d v="2024-10-23T00:00:00"/>
    <s v="CS554717595"/>
    <n v="-50.2"/>
    <s v="Memo: &quot;&quot;"/>
    <s v="Desc: &quot;Missing pieces 2 shams and 2 euro shams Credit reflects cost of invoice # as well as ship cost we incurred totaling: 50.20&quot;"/>
    <s v="SD2"/>
    <x v="0"/>
    <s v="_x0009_226650"/>
    <s v="Unknown"/>
    <s v="C24026966"/>
    <s v="Ticket (SCT-1861111) - Customer Service Cold Transfer"/>
  </r>
  <r>
    <s v="10002001433823"/>
    <d v="2024-11-22T00:00:00"/>
    <s v="CB2402184"/>
    <s v="Missing Parts"/>
    <s v="MP10-4695"/>
    <m/>
    <d v="2024-09-10T00:00:00"/>
    <s v="CS547836384"/>
    <n v="-89.33"/>
    <s v="Memo: &quot;&quot;"/>
    <s v="Desc: &quot;customer missing bed skirt&quot;"/>
    <s v="SD2"/>
    <x v="0"/>
    <s v="_x0009_226650"/>
    <s v="Unknown"/>
    <s v="C24022334"/>
    <s v="Ticket (SCT-1762284) - Customer Service Cold Transfer"/>
  </r>
  <r>
    <s v="10002001433823"/>
    <d v="2024-11-22T00:00:00"/>
    <s v="CB2402184"/>
    <s v="Missing Parts"/>
    <s v="MP40-7988"/>
    <m/>
    <d v="2024-02-27T00:00:00"/>
    <s v="CS515082227"/>
    <n v="-27.65"/>
    <s v="Memo: &quot;&quot;"/>
    <s v="Desc: &quot;This credit was generated as a result of our Incident Return Program indicating a product returned to Wayfair facility for incident validation and reflects a 5% discount to the credit amount. Customer provided detail: Missing the installation kit. Also ordered the wrong size.&quot;"/>
    <s v="SD2"/>
    <x v="1"/>
    <s v="_x0009_226650"/>
    <s v="Credit Accept"/>
    <s v="C24029260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8" cacheId="7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G16" sqref="G16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6" t="s">
        <v>15</v>
      </c>
      <c r="Q1" s="6" t="s">
        <v>16</v>
      </c>
    </row>
    <row r="2" spans="1:17" x14ac:dyDescent="0.25">
      <c r="A2" s="4" t="s">
        <v>17</v>
      </c>
      <c r="B2" s="5">
        <v>45618</v>
      </c>
      <c r="C2" s="7" t="s">
        <v>18</v>
      </c>
      <c r="D2" s="7" t="s">
        <v>19</v>
      </c>
      <c r="E2" s="7" t="s">
        <v>20</v>
      </c>
      <c r="F2" s="7"/>
      <c r="G2" s="8">
        <v>45588</v>
      </c>
      <c r="H2" s="7" t="s">
        <v>21</v>
      </c>
      <c r="I2" s="9">
        <v>-50.2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4" t="s">
        <v>17</v>
      </c>
      <c r="B3" s="5">
        <v>45618</v>
      </c>
      <c r="C3" s="7" t="s">
        <v>18</v>
      </c>
      <c r="D3" s="7" t="s">
        <v>19</v>
      </c>
      <c r="E3" s="7" t="s">
        <v>30</v>
      </c>
      <c r="F3" s="7"/>
      <c r="G3" s="8">
        <v>45545</v>
      </c>
      <c r="H3" s="7" t="s">
        <v>31</v>
      </c>
      <c r="I3" s="9">
        <v>-89.33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34</v>
      </c>
    </row>
    <row r="4" spans="1:17" x14ac:dyDescent="0.25">
      <c r="A4" s="4" t="s">
        <v>17</v>
      </c>
      <c r="B4" s="5">
        <v>45618</v>
      </c>
      <c r="C4" s="7" t="s">
        <v>18</v>
      </c>
      <c r="D4" s="7" t="s">
        <v>19</v>
      </c>
      <c r="E4" s="7" t="s">
        <v>35</v>
      </c>
      <c r="F4" s="7"/>
      <c r="G4" s="8">
        <v>45349</v>
      </c>
      <c r="H4" s="7" t="s">
        <v>36</v>
      </c>
      <c r="I4" s="9">
        <v>-27.65</v>
      </c>
      <c r="J4" s="7" t="s">
        <v>22</v>
      </c>
      <c r="K4" s="7" t="s">
        <v>37</v>
      </c>
      <c r="L4" s="7" t="s">
        <v>24</v>
      </c>
      <c r="M4" s="7" t="s">
        <v>38</v>
      </c>
      <c r="N4" s="7" t="s">
        <v>26</v>
      </c>
      <c r="O4" s="7" t="s">
        <v>39</v>
      </c>
      <c r="P4" s="7" t="s">
        <v>40</v>
      </c>
      <c r="Q4" s="7" t="s">
        <v>41</v>
      </c>
    </row>
    <row r="8" spans="1:17" x14ac:dyDescent="0.25">
      <c r="F8" s="12" t="s">
        <v>42</v>
      </c>
      <c r="G8" t="s">
        <v>43</v>
      </c>
    </row>
    <row r="9" spans="1:17" x14ac:dyDescent="0.25">
      <c r="F9" s="10" t="s">
        <v>25</v>
      </c>
      <c r="G9" s="11">
        <v>-139.53</v>
      </c>
    </row>
    <row r="10" spans="1:17" x14ac:dyDescent="0.25">
      <c r="F10" s="10" t="s">
        <v>38</v>
      </c>
      <c r="G10" s="11">
        <v>-27.65</v>
      </c>
    </row>
    <row r="11" spans="1:17" x14ac:dyDescent="0.25">
      <c r="F11" s="10" t="s">
        <v>44</v>
      </c>
      <c r="G11" s="11">
        <v>-167.18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2024-12-04T05:24:33Z</dcterms:modified>
</cp:coreProperties>
</file>