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54" r:id="rId4"/>
  </pivotCaches>
</workbook>
</file>

<file path=xl/sharedStrings.xml><?xml version="1.0" encoding="utf-8"?>
<sst xmlns="http://schemas.openxmlformats.org/spreadsheetml/2006/main" count="62" uniqueCount="45">
  <si>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</si>
  <si>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</si>
  <si>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</si>
  <si>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</si>
  <si>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</si>
  <si>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</si>
  <si>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</si>
  <si>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</si>
  <si>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</si>
  <si>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</si>
  <si>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</si>
  <si>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</si>
  <si>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</si>
  <si>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</si>
  <si>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</si>
  <si>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</si>
  <si>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</si>
  <si>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10002001409166</t>
  </si>
  <si>
    <t>CB2402173</t>
  </si>
  <si>
    <t>Mis-shipped</t>
  </si>
  <si>
    <t>ID10-2193</t>
  </si>
  <si>
    <t>CS553810294</t>
  </si>
  <si>
    <t>Memo: ""</t>
  </si>
  <si>
    <t>Desc: "Customer Ordered: Full/Queen</t>
  </si>
  <si>
    <t>SD2</t>
  </si>
  <si>
    <t>YOUT</t>
  </si>
  <si>
    <t xml:space="preserve">	226563</t>
  </si>
  <si>
    <t>Credit Accept</t>
  </si>
  <si>
    <t>C24026861</t>
  </si>
  <si>
    <t>Deduction Type: Mis-shipped</t>
  </si>
  <si>
    <t>WR55-1779</t>
  </si>
  <si>
    <t>CS554430122</t>
  </si>
  <si>
    <t>Desc: "CT reports that the one she got only has one remote and the listing on the package only shows one remote. The item does have the "WR55-1779" number on it</t>
  </si>
  <si>
    <t>BLK</t>
  </si>
  <si>
    <t>Credit Deny</t>
  </si>
  <si>
    <t>C24026528</t>
  </si>
  <si>
    <t>Deduction Type: Mis-shipped
Ticket (CR-1137581)</t>
  </si>
  <si>
    <t>II40-1180</t>
  </si>
  <si>
    <t>CS554369022</t>
  </si>
  <si>
    <t>Desc: "Customer Ordered: Ivory</t>
  </si>
  <si>
    <t>WIN</t>
  </si>
  <si>
    <t>C24026529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</si>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</sst>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29.867499189815" createdVersion="4" refreshedVersion="4" minRefreshableVersion="3" recordCount="3">
  <cacheSource type="worksheet">
    <worksheetSource ref="A1:Q4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1-20T00:00:00" maxDate="2024-11-21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10-21T00:00:00" maxDate="2024-10-22T00:00:00"/>
    </cacheField>
    <cacheField name="PO#" numFmtId="0">
      <sharedItems/>
    </cacheField>
    <cacheField name="Deducted Amt" numFmtId="44">
      <sharedItems containsSemiMixedTypes="0" containsString="0" containsNumber="1" minValue="-46.79" maxValue="-32.86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3">
        <s v="YOUT"/>
        <s v="BLK"/>
        <s v="WIN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">
  <r>
    <s v="10002001409166"/>
    <d v="2024-11-20T00:00:00"/>
    <s v="CB2402173"/>
    <s v="Mis-shipped"/>
    <s v="ID10-2193"/>
    <m/>
    <d v="2024-10-21T00:00:00"/>
    <s v="CS553810294"/>
    <n v="-46.79"/>
    <s v="Memo: &quot;&quot;"/>
    <s v="Desc: &quot;Customer Ordered: Full/Queen"/>
    <s v="SD2"/>
    <x v="0"/>
    <s v="_x0009_226563"/>
    <s v="Credit Accept"/>
    <s v="C24026861"/>
    <s v="Deduction Type: Mis-shipped"/>
  </r>
  <r>
    <s v="10002001409166"/>
    <d v="2024-11-20T00:00:00"/>
    <s v="CB2402173"/>
    <s v="Mis-shipped"/>
    <s v="WR55-1779"/>
    <m/>
    <d v="2024-10-21T00:00:00"/>
    <s v="CS554430122"/>
    <n v="-45.28"/>
    <s v="Memo: &quot;&quot;"/>
    <s v="Desc: &quot;CT reports that the one she got only has one remote and the listing on the package only shows one remote. The item does have the &quot;WR55-1779&quot; number on it"/>
    <s v="SD2"/>
    <x v="1"/>
    <s v="_x0009_226563"/>
    <s v="Credit Deny"/>
    <s v="C24026528"/>
    <s v="Deduction Type: Mis-shipped_x000a__x000a_Ticket (CR-1137581)"/>
  </r>
  <r>
    <s v="10002001409166"/>
    <d v="2024-11-20T00:00:00"/>
    <s v="CB2402173"/>
    <s v="Mis-shipped"/>
    <s v="II40-1180"/>
    <m/>
    <d v="2024-10-21T00:00:00"/>
    <s v="CS554369022"/>
    <n v="-32.86"/>
    <s v="Memo: &quot;&quot;"/>
    <s v="Desc: &quot;Customer Ordered: Ivory"/>
    <s v="SD2"/>
    <x v="2"/>
    <s v="_x0009_226563"/>
    <s v="Credit Accept"/>
    <s v="C24026529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7" cacheId="54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10:H14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 defaultSubtotal="0"/>
    <pivotField showAll="0" defaultSubtotal="0"/>
    <pivotField showAll="0" defaultSubtotal="0"/>
  </pivotFields>
  <rowFields count="1">
    <field x="1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abSelected="1" workbookViewId="0">
      <selection activeCell="J20" sqref="J20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45616</v>
      </c>
      <c r="C2" s="7" t="s">
        <v>18</v>
      </c>
      <c r="D2" s="7" t="s">
        <v>19</v>
      </c>
      <c r="E2" s="7" t="s">
        <v>20</v>
      </c>
      <c r="F2" s="7"/>
      <c r="G2" s="6">
        <v>45586</v>
      </c>
      <c r="H2" s="7" t="s">
        <v>21</v>
      </c>
      <c r="I2" s="8">
        <v>-46.79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  <c r="Q2" s="7" t="s">
        <v>29</v>
      </c>
    </row>
    <row r="3" spans="1:17" x14ac:dyDescent="0.25">
      <c r="A3" s="5" t="s">
        <v>17</v>
      </c>
      <c r="B3" s="6">
        <v>45616</v>
      </c>
      <c r="C3" s="7" t="s">
        <v>18</v>
      </c>
      <c r="D3" s="7" t="s">
        <v>19</v>
      </c>
      <c r="E3" s="7" t="s">
        <v>30</v>
      </c>
      <c r="F3" s="7"/>
      <c r="G3" s="6">
        <v>45586</v>
      </c>
      <c r="H3" s="7" t="s">
        <v>31</v>
      </c>
      <c r="I3" s="8">
        <v>-45.28</v>
      </c>
      <c r="J3" s="7" t="s">
        <v>22</v>
      </c>
      <c r="K3" s="7" t="s">
        <v>32</v>
      </c>
      <c r="L3" s="7" t="s">
        <v>24</v>
      </c>
      <c r="M3" s="7" t="s">
        <v>33</v>
      </c>
      <c r="N3" s="7" t="s">
        <v>26</v>
      </c>
      <c r="O3" s="7" t="s">
        <v>34</v>
      </c>
      <c r="P3" s="7" t="s">
        <v>35</v>
      </c>
      <c r="Q3" s="7" t="s">
        <v>36</v>
      </c>
    </row>
    <row r="4" spans="1:17" x14ac:dyDescent="0.25">
      <c r="A4" s="5" t="s">
        <v>17</v>
      </c>
      <c r="B4" s="6">
        <v>45616</v>
      </c>
      <c r="C4" s="7" t="s">
        <v>18</v>
      </c>
      <c r="D4" s="7" t="s">
        <v>19</v>
      </c>
      <c r="E4" s="7" t="s">
        <v>37</v>
      </c>
      <c r="F4" s="7"/>
      <c r="G4" s="6">
        <v>45586</v>
      </c>
      <c r="H4" s="7" t="s">
        <v>38</v>
      </c>
      <c r="I4" s="8">
        <v>-32.86</v>
      </c>
      <c r="J4" s="7" t="s">
        <v>22</v>
      </c>
      <c r="K4" s="7" t="s">
        <v>39</v>
      </c>
      <c r="L4" s="7" t="s">
        <v>24</v>
      </c>
      <c r="M4" s="7" t="s">
        <v>40</v>
      </c>
      <c r="N4" s="7" t="s">
        <v>26</v>
      </c>
      <c r="O4" s="7" t="s">
        <v>27</v>
      </c>
      <c r="P4" s="7" t="s">
        <v>41</v>
      </c>
      <c r="Q4" s="7" t="s">
        <v>29</v>
      </c>
    </row>
    <row r="10" spans="1:17" x14ac:dyDescent="0.25">
      <c r="G10" s="11" t="s">
        <v>42</v>
      </c>
      <c r="H10" t="s">
        <v>43</v>
      </c>
    </row>
    <row r="11" spans="1:17" x14ac:dyDescent="0.25">
      <c r="G11" s="9" t="s">
        <v>25</v>
      </c>
      <c r="H11" s="10">
        <v>-46.79</v>
      </c>
    </row>
    <row r="12" spans="1:17" x14ac:dyDescent="0.25">
      <c r="G12" s="9" t="s">
        <v>33</v>
      </c>
      <c r="H12" s="10">
        <v>-45.28</v>
      </c>
    </row>
    <row r="13" spans="1:17" x14ac:dyDescent="0.25">
      <c r="G13" s="9" t="s">
        <v>40</v>
      </c>
      <c r="H13" s="10">
        <v>-32.86</v>
      </c>
    </row>
    <row r="14" spans="1:17" x14ac:dyDescent="0.25">
      <c r="G14" s="9" t="s">
        <v>44</v>
      </c>
      <c r="H14" s="10">
        <v>-124.92999999999999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2024-12-04T04:49:14Z</dcterms:modified>
</cp:coreProperties>
</file>