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<sst xmlns="http://schemas.openxmlformats.org/spreadsheetml/2006/main" count="46" uniqueCount="38">
  <si>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</si>
  <si>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</si>
  <si>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</si>
  <si>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</si>
  <si>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</si>
  <si>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</si>
  <si>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</si>
  <si>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</si>
  <si>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</si>
  <si>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</si>
  <si>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</si>
  <si>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</si>
  <si>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</si>
  <si>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</si>
  <si>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</si>
  <si>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</si>
  <si>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</si>
  <si>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10002001341066</t>
  </si>
  <si>
    <t>CB2402058</t>
  </si>
  <si>
    <t>Missing Parts</t>
  </si>
  <si>
    <t>MP138-0128</t>
  </si>
  <si>
    <t>CA513723536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</si>
  <si>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</si>
  <si>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Missing hardware. Package only contained 6 of parts H1 H2 and H3. Assembly guide indicates that there should be 20 of each so the package is missing 14 of parts H1 H2 and H3 respectively."</t>
  </si>
  <si>
    <t>WDC</t>
  </si>
  <si>
    <t>FUR</t>
  </si>
  <si>
    <t>Credit Accept</t>
  </si>
  <si>
    <t>C24027572</t>
  </si>
  <si>
    <t>Deduction Type : Missing parts</t>
  </si>
  <si>
    <t>MP16-3147</t>
  </si>
  <si>
    <t>CS552628493</t>
  </si>
  <si>
    <t>Desc: "These two items were NOT delivered.  They are missing.  NOT DELIVERED.  Please resend.  Thanks...p.  Credit reflects cost of invoice # as well as ship cost we incurred totaling: 42.05"</t>
  </si>
  <si>
    <t>BASI</t>
  </si>
  <si>
    <t>C24025206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</si>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</sst>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10.89651944444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8T00:00:00" maxDate="2024-1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9T00:00:00" maxDate="2024-10-10T00:00:00"/>
    </cacheField>
    <cacheField name="PO#" numFmtId="0">
      <sharedItems/>
    </cacheField>
    <cacheField name="Deducted Amt" numFmtId="44">
      <sharedItems containsSemiMixedTypes="0" containsString="0" containsNumber="1" minValue="-198.65" maxValue="-42.0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BASI"/>
      </sharedItems>
    </cacheField>
    <cacheField name="AR REF #" numFmtId="0">
      <sharedItems containsSemiMixedTypes="0" containsString="0" containsNumber="1" containsInteger="1" minValue="225135" maxValue="22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41066"/>
    <d v="2024-11-08T00:00:00"/>
    <s v="CB2402058"/>
    <s v="Missing Parts"/>
    <s v="MP138-0128"/>
    <m/>
    <d v="2024-02-19T00:00:00"/>
    <s v="CA513723536"/>
    <n v="-198.65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hardware. Package only contained 6 of parts H1 H2 and H3. Assembly guide indicates that there should be 20 of each so the package is missing 14 of parts H1 H2 and H3 respectively.&quot;"/>
    <s v="WDC"/>
    <x v="0"/>
    <n v="225135"/>
    <s v="Credit Accept"/>
    <s v="C24027572"/>
    <s v="Deduction Type : Missing parts"/>
  </r>
  <r>
    <s v="10002001341066"/>
    <d v="2024-11-08T00:00:00"/>
    <s v="CB2402058"/>
    <s v="Missing Parts"/>
    <s v="MP16-3147"/>
    <m/>
    <d v="2024-10-09T00:00:00"/>
    <s v="CS552628493"/>
    <n v="-42.05"/>
    <s v="Memo: &quot;&quot;"/>
    <s v="Desc: &quot;These two items were NOT delivered.  They are missing.  NOT DELIVERED.  Please resend.  Thanks...p.  Credit reflects cost of invoice # as well as ship cost we incurred totaling: 42.05&quot;"/>
    <s v="WDC"/>
    <x v="1"/>
    <n v="225135"/>
    <s v="Credit Accept"/>
    <s v="C2402520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I27" sqref="I27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45604</v>
      </c>
      <c r="C2" s="7" t="s">
        <v>18</v>
      </c>
      <c r="D2" s="7" t="s">
        <v>19</v>
      </c>
      <c r="E2" s="7" t="s">
        <v>20</v>
      </c>
      <c r="F2" s="7"/>
      <c r="G2" s="6">
        <v>45341</v>
      </c>
      <c r="H2" s="7" t="s">
        <v>21</v>
      </c>
      <c r="I2" s="8">
        <v>-198.65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225135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45604</v>
      </c>
      <c r="C3" s="7" t="s">
        <v>18</v>
      </c>
      <c r="D3" s="7" t="s">
        <v>19</v>
      </c>
      <c r="E3" s="7" t="s">
        <v>29</v>
      </c>
      <c r="F3" s="7"/>
      <c r="G3" s="6">
        <v>45574</v>
      </c>
      <c r="H3" s="7" t="s">
        <v>30</v>
      </c>
      <c r="I3" s="8">
        <v>-42.05</v>
      </c>
      <c r="J3" s="7" t="s">
        <v>22</v>
      </c>
      <c r="K3" s="7" t="s">
        <v>31</v>
      </c>
      <c r="L3" s="7" t="s">
        <v>24</v>
      </c>
      <c r="M3" s="7" t="s">
        <v>32</v>
      </c>
      <c r="N3" s="7">
        <v>225135</v>
      </c>
      <c r="O3" s="7" t="s">
        <v>26</v>
      </c>
      <c r="P3" s="7" t="s">
        <v>33</v>
      </c>
      <c r="Q3" s="7" t="s">
        <v>34</v>
      </c>
    </row>
    <row r="9" spans="1:17" x14ac:dyDescent="0.25">
      <c r="E9" s="11" t="s">
        <v>35</v>
      </c>
      <c r="F9" t="s">
        <v>36</v>
      </c>
    </row>
    <row r="10" spans="1:17" x14ac:dyDescent="0.25">
      <c r="E10" s="9" t="s">
        <v>25</v>
      </c>
      <c r="F10" s="10">
        <v>-198.65</v>
      </c>
    </row>
    <row r="11" spans="1:17" x14ac:dyDescent="0.25">
      <c r="E11" s="9" t="s">
        <v>32</v>
      </c>
      <c r="F11" s="10">
        <v>-42.05</v>
      </c>
    </row>
    <row r="12" spans="1:17" x14ac:dyDescent="0.25">
      <c r="E12" s="9" t="s">
        <v>37</v>
      </c>
      <c r="F12" s="10">
        <v>-240.7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2024-11-15T05:31:01Z</dcterms:modified>
</cp:coreProperties>
</file>