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<sst xmlns="http://schemas.openxmlformats.org/spreadsheetml/2006/main" count="71" uniqueCount="47">
  <si>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</si>
  <si>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</si>
  <si>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</si>
  <si>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</si>
  <si>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</si>
  <si>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</si>
  <si>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</si>
  <si>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</si>
  <si>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</si>
  <si>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</si>
  <si>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</si>
  <si>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</si>
  <si>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</si>
  <si>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</si>
  <si>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</si>
  <si>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</si>
  <si>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</si>
  <si>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</si>
  <si>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CB2402056</t>
  </si>
  <si>
    <t>Missing Parts</t>
  </si>
  <si>
    <t>MP40-6605</t>
  </si>
  <si>
    <t>CS552522382</t>
  </si>
  <si>
    <t>Memo: ""</t>
  </si>
  <si>
    <t>Desc: "Delivered to wrong address could not locate Credit reflects cost of invoice # as well as ship cost we incurred totaling: 17.07"</t>
  </si>
  <si>
    <t>SD2</t>
  </si>
  <si>
    <t>WIN</t>
  </si>
  <si>
    <t>Credit Accept</t>
  </si>
  <si>
    <t>C24025209</t>
  </si>
  <si>
    <t>Deduction Type: Missing parts</t>
  </si>
  <si>
    <t>II40-1292</t>
  </si>
  <si>
    <t>CS552555332</t>
  </si>
  <si>
    <t>Desc: "Only received 2 out of the 6 curtains. Credit reflects cost of invoice # as well as ship cost we incurred totaling: 110.31"</t>
  </si>
  <si>
    <t>C24025207</t>
  </si>
  <si>
    <t>MZK10-226</t>
  </si>
  <si>
    <t>CA551413451</t>
  </si>
  <si>
    <t>Desc: "Missing pillow sham Credit reflects cost of invoice # as well as ship cost we incurred totaling: 40.26"</t>
  </si>
  <si>
    <t>YOUT</t>
  </si>
  <si>
    <t>C24027570</t>
  </si>
  <si>
    <t>Deduction Type : Missing parts</t>
  </si>
  <si>
    <t>MP10-1666</t>
  </si>
  <si>
    <t>CS513341423</t>
  </si>
  <si>
    <t>Desc: "This credit was generated as a result of our Incident Return Program indicating a product returned to Wayfair facility for incident validation and reflects a 5% discount to the credit amount. Customer provided detail: Its open box  Its missing sheet"</t>
  </si>
  <si>
    <t>ADUL</t>
  </si>
  <si>
    <t>C24027569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</si>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</sst>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91987615738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110.31" maxValue="-17.0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YOUT"/>
        <s v="ADUL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341066"/>
    <d v="2024-11-08T00:00:00"/>
    <s v="CB2402056"/>
    <s v="Missing Parts"/>
    <s v="MP40-6605"/>
    <m/>
    <d v="2024-10-09T00:00:00"/>
    <s v="CS552522382"/>
    <n v="-17.07"/>
    <s v="Memo: &quot;&quot;"/>
    <s v="Desc: &quot;Delivered to wrong address could not locate Credit reflects cost of invoice # as well as ship cost we incurred totaling: 17.07&quot;"/>
    <s v="SD2"/>
    <x v="0"/>
    <n v="225135"/>
    <s v="Credit Accept"/>
    <s v="C24025209"/>
    <s v="Deduction Type: Missing parts"/>
  </r>
  <r>
    <s v="10002001341066"/>
    <d v="2024-11-08T00:00:00"/>
    <s v="CB2402056"/>
    <s v="Missing Parts"/>
    <s v="II40-1292"/>
    <m/>
    <d v="2024-10-09T00:00:00"/>
    <s v="CS552555332"/>
    <n v="-110.31"/>
    <s v="Memo: &quot;&quot;"/>
    <s v="Desc: &quot;Only received 2 out of the 6 curtains. Credit reflects cost of invoice # as well as ship cost we incurred totaling: 110.31&quot;"/>
    <s v="SD2"/>
    <x v="0"/>
    <n v="225135"/>
    <s v="Credit Accept"/>
    <s v="C24025207"/>
    <s v="Deduction Type: Missing parts"/>
  </r>
  <r>
    <s v="10002001341066"/>
    <d v="2024-11-08T00:00:00"/>
    <s v="CB2402056"/>
    <s v="Missing Parts"/>
    <s v="MZK10-226"/>
    <m/>
    <d v="2024-10-07T00:00:00"/>
    <s v="CA551413451"/>
    <n v="-40.26"/>
    <s v="Memo: &quot;&quot;"/>
    <s v="Desc: &quot;Missing pillow sham Credit reflects cost of invoice # as well as ship cost we incurred totaling: 40.26&quot;"/>
    <s v="SD2"/>
    <x v="1"/>
    <n v="225135"/>
    <s v="Credit Accept"/>
    <s v="C24027570"/>
    <s v="Deduction Type : Missing parts"/>
  </r>
  <r>
    <s v="10002001341066"/>
    <d v="2024-11-08T00:00:00"/>
    <s v="CB2402056"/>
    <s v="Missing Parts"/>
    <s v="MP10-1666"/>
    <m/>
    <d v="2024-02-19T00:00:00"/>
    <s v="CS513341423"/>
    <n v="-79.41"/>
    <s v="Memo: &quot;&quot;"/>
    <s v="Desc: &quot;This credit was generated as a result of our Incident Return Program indicating a product returned to Wayfair facility for incident validation and reflects a 5% discount to the credit amount. Customer provided detail: Its open box  Its missing sheet&quot;"/>
    <s v="SD2"/>
    <x v="2"/>
    <n v="225135"/>
    <s v="Credit Accept"/>
    <s v="C2402756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I24" sqref="I24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18</v>
      </c>
      <c r="D2" s="7" t="s">
        <v>19</v>
      </c>
      <c r="E2" s="7" t="s">
        <v>20</v>
      </c>
      <c r="F2" s="7"/>
      <c r="G2" s="6">
        <v>45574</v>
      </c>
      <c r="H2" s="7" t="s">
        <v>21</v>
      </c>
      <c r="I2" s="8">
        <v>-17.07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225135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45604</v>
      </c>
      <c r="C3" s="7" t="s">
        <v>18</v>
      </c>
      <c r="D3" s="7" t="s">
        <v>19</v>
      </c>
      <c r="E3" s="7" t="s">
        <v>29</v>
      </c>
      <c r="F3" s="7"/>
      <c r="G3" s="6">
        <v>45574</v>
      </c>
      <c r="H3" s="7" t="s">
        <v>30</v>
      </c>
      <c r="I3" s="8">
        <v>-110.31</v>
      </c>
      <c r="J3" s="7" t="s">
        <v>22</v>
      </c>
      <c r="K3" s="7" t="s">
        <v>31</v>
      </c>
      <c r="L3" s="7" t="s">
        <v>24</v>
      </c>
      <c r="M3" s="7" t="s">
        <v>25</v>
      </c>
      <c r="N3" s="7">
        <v>225135</v>
      </c>
      <c r="O3" s="7" t="s">
        <v>26</v>
      </c>
      <c r="P3" s="7" t="s">
        <v>32</v>
      </c>
      <c r="Q3" s="7" t="s">
        <v>28</v>
      </c>
    </row>
    <row r="4" spans="1:17" x14ac:dyDescent="0.25">
      <c r="A4" s="5" t="s">
        <v>17</v>
      </c>
      <c r="B4" s="6">
        <v>45604</v>
      </c>
      <c r="C4" s="7" t="s">
        <v>18</v>
      </c>
      <c r="D4" s="7" t="s">
        <v>19</v>
      </c>
      <c r="E4" s="7" t="s">
        <v>33</v>
      </c>
      <c r="F4" s="7"/>
      <c r="G4" s="6">
        <v>45572</v>
      </c>
      <c r="H4" s="7" t="s">
        <v>34</v>
      </c>
      <c r="I4" s="8">
        <v>-40.26</v>
      </c>
      <c r="J4" s="7" t="s">
        <v>22</v>
      </c>
      <c r="K4" s="7" t="s">
        <v>35</v>
      </c>
      <c r="L4" s="7" t="s">
        <v>24</v>
      </c>
      <c r="M4" s="7" t="s">
        <v>36</v>
      </c>
      <c r="N4" s="7">
        <v>225135</v>
      </c>
      <c r="O4" s="7" t="s">
        <v>26</v>
      </c>
      <c r="P4" s="7" t="s">
        <v>37</v>
      </c>
      <c r="Q4" s="7" t="s">
        <v>38</v>
      </c>
    </row>
    <row r="5" spans="1:17" x14ac:dyDescent="0.25">
      <c r="A5" s="5" t="s">
        <v>17</v>
      </c>
      <c r="B5" s="6">
        <v>45604</v>
      </c>
      <c r="C5" s="7" t="s">
        <v>18</v>
      </c>
      <c r="D5" s="7" t="s">
        <v>19</v>
      </c>
      <c r="E5" s="7" t="s">
        <v>39</v>
      </c>
      <c r="F5" s="7"/>
      <c r="G5" s="6">
        <v>45341</v>
      </c>
      <c r="H5" s="7" t="s">
        <v>40</v>
      </c>
      <c r="I5" s="8">
        <v>-79.41</v>
      </c>
      <c r="J5" s="7" t="s">
        <v>22</v>
      </c>
      <c r="K5" s="7" t="s">
        <v>41</v>
      </c>
      <c r="L5" s="7" t="s">
        <v>24</v>
      </c>
      <c r="M5" s="7" t="s">
        <v>42</v>
      </c>
      <c r="N5" s="7">
        <v>225135</v>
      </c>
      <c r="O5" s="7" t="s">
        <v>26</v>
      </c>
      <c r="P5" s="7" t="s">
        <v>43</v>
      </c>
      <c r="Q5" s="7" t="s">
        <v>38</v>
      </c>
    </row>
    <row r="9" spans="1:17" x14ac:dyDescent="0.25">
      <c r="E9" s="11" t="s">
        <v>44</v>
      </c>
      <c r="F9" t="s">
        <v>45</v>
      </c>
    </row>
    <row r="10" spans="1:17" x14ac:dyDescent="0.25">
      <c r="E10" s="9" t="s">
        <v>25</v>
      </c>
      <c r="F10" s="10">
        <v>-127.38</v>
      </c>
    </row>
    <row r="11" spans="1:17" x14ac:dyDescent="0.25">
      <c r="E11" s="9" t="s">
        <v>36</v>
      </c>
      <c r="F11" s="10">
        <v>-40.26</v>
      </c>
    </row>
    <row r="12" spans="1:17" x14ac:dyDescent="0.25">
      <c r="E12" s="9" t="s">
        <v>42</v>
      </c>
      <c r="F12" s="10">
        <v>-79.41</v>
      </c>
    </row>
    <row r="13" spans="1:17" x14ac:dyDescent="0.25">
      <c r="E13" s="9" t="s">
        <v>46</v>
      </c>
      <c r="F13" s="10">
        <v>-247.04999999999998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2024-11-15T05:24:29Z</dcterms:modified>
</cp:coreProperties>
</file>