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B6ACF821-C4EB-49C0-BDAC-FE4A1C2960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<sst xmlns="http://schemas.openxmlformats.org/spreadsheetml/2006/main" count="61" uniqueCount="44">
  <si>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</si>
  <si>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</si>
  <si>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</si>
  <si>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</si>
  <si>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</si>
  <si>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</si>
  <si>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</si>
  <si>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</si>
  <si>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</si>
  <si>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</si>
  <si>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</si>
  <si>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</si>
  <si>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</si>
  <si>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</si>
  <si>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</si>
  <si>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</si>
  <si>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</si>
  <si>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</si>
  <si>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CB2402032</t>
  </si>
  <si>
    <t>Missing Parts</t>
  </si>
  <si>
    <t>MPS10-207</t>
  </si>
  <si>
    <t>CS552272115</t>
  </si>
  <si>
    <t>Memo: ""</t>
  </si>
  <si>
    <t>Desc: "Comforter set is missing Euro Shams. Credit reflects cost of invoice # as well as ship cost we incurred totaling: 145.57"</t>
  </si>
  <si>
    <t>SD2</t>
  </si>
  <si>
    <t>ADUL</t>
  </si>
  <si>
    <t xml:space="preserve">	224950</t>
  </si>
  <si>
    <t>C24024772</t>
  </si>
  <si>
    <t>MP10-8349</t>
  </si>
  <si>
    <t>CS552385058</t>
  </si>
  <si>
    <t>Desc: "Only got the comforter Credit reflects cost of invoice # as well as ship cost we incurred totaling: 42.08"</t>
  </si>
  <si>
    <t>C24025485</t>
  </si>
  <si>
    <t>UHK12-0138</t>
  </si>
  <si>
    <t>CS552425195</t>
  </si>
  <si>
    <t>Desc: "Item says delivered but it was not. The picture from the delivery is not my porch.  Credit reflects cost of invoice # as well as ship cost we incurred totaling: 42.07"</t>
  </si>
  <si>
    <t>YOUT</t>
  </si>
  <si>
    <t>Credit Accept</t>
  </si>
  <si>
    <t>C24025215</t>
  </si>
  <si>
    <t>Deduction Type: Missing parts</t>
  </si>
  <si>
    <t>Row Labels</t>
  </si>
  <si>
    <t>Sum of Deducted Amt</t>
  </si>
  <si>
    <t>Grand Total</t>
  </si>
  <si>
    <t>Ticket (SCT-1815387) -missing part</t>
  </si>
  <si>
    <t>Ticket (SCT-1828945) - Missing: Only Recieved Comforter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</si>
</sst>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997456944446" createdVersion="4" refreshedVersion="4" minRefreshableVersion="3" recordCount="3" xr:uid="{00000000-000A-0000-FFFF-FFFF29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145.57" maxValue="-42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331643"/>
    <d v="2024-11-07T00:00:00"/>
    <s v="CB2402032"/>
    <s v="Missing Parts"/>
    <s v="MPS10-207"/>
    <m/>
    <d v="2024-10-08T00:00:00"/>
    <s v="CS552272115"/>
    <n v="-145.57"/>
    <s v="Memo: &quot;&quot;"/>
    <s v="Desc: &quot;Comforter set is missing Euro Shams. Credit reflects cost of invoice # as well as ship cost we incurred totaling: 145.57&quot;"/>
    <s v="SD2"/>
    <x v="0"/>
    <s v="_x0009_224950"/>
    <s v="Unknown"/>
    <s v="C24024772"/>
    <s v="Ticket (SCT-1815387) - Customer Service Cold Transfer"/>
  </r>
  <r>
    <s v="10002001331643"/>
    <d v="2024-11-07T00:00:00"/>
    <s v="CB2402032"/>
    <s v="Missing Parts"/>
    <s v="MP10-8349"/>
    <m/>
    <d v="2024-10-08T00:00:00"/>
    <s v="CS552385058"/>
    <n v="-42.08"/>
    <s v="Memo: &quot;&quot;"/>
    <s v="Desc: &quot;Only got the comforter Credit reflects cost of invoice # as well as ship cost we incurred totaling: 42.08&quot;"/>
    <s v="SD2"/>
    <x v="0"/>
    <s v="_x0009_224950"/>
    <s v="Unknown"/>
    <s v="C24025485"/>
    <s v="Ticket (SCT-1828945) - Customer Service Cold Transfer"/>
  </r>
  <r>
    <s v="10002001331643"/>
    <d v="2024-11-07T00:00:00"/>
    <s v="CB2402032"/>
    <s v="Missing Parts"/>
    <s v="UHK12-0138"/>
    <m/>
    <d v="2024-10-08T00:00:00"/>
    <s v="CS552425195"/>
    <n v="-42.07"/>
    <s v="Memo: &quot;&quot;"/>
    <s v="Desc: &quot;Item says delivered but it was not. The picture from the delivery is not my porch.  Credit reflects cost of invoice # as well as ship cost we incurred totaling: 42.07&quot;"/>
    <s v="SD2"/>
    <x v="1"/>
    <s v="_x0009_224950"/>
    <s v="Credit Accept"/>
    <s v="C2402521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0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Q4" sqref="Q4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-145.57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12" t="s">
        <v>36</v>
      </c>
      <c r="P2" s="7" t="s">
        <v>27</v>
      </c>
      <c r="Q2" s="7" t="s">
        <v>42</v>
      </c>
    </row>
    <row r="3" spans="1:17" x14ac:dyDescent="0.35">
      <c r="A3" s="5" t="s">
        <v>17</v>
      </c>
      <c r="B3" s="6">
        <v>45603</v>
      </c>
      <c r="C3" s="7" t="s">
        <v>18</v>
      </c>
      <c r="D3" s="7" t="s">
        <v>19</v>
      </c>
      <c r="E3" s="7" t="s">
        <v>28</v>
      </c>
      <c r="F3" s="7"/>
      <c r="G3" s="6">
        <v>45573</v>
      </c>
      <c r="H3" s="7" t="s">
        <v>29</v>
      </c>
      <c r="I3" s="8">
        <v>-42.08</v>
      </c>
      <c r="J3" s="7" t="s">
        <v>22</v>
      </c>
      <c r="K3" s="7" t="s">
        <v>30</v>
      </c>
      <c r="L3" s="7" t="s">
        <v>24</v>
      </c>
      <c r="M3" s="7" t="s">
        <v>25</v>
      </c>
      <c r="N3" s="7" t="s">
        <v>26</v>
      </c>
      <c r="O3" s="12" t="s">
        <v>36</v>
      </c>
      <c r="P3" s="7" t="s">
        <v>31</v>
      </c>
      <c r="Q3" s="7" t="s">
        <v>43</v>
      </c>
    </row>
    <row r="4" spans="1:17" x14ac:dyDescent="0.35">
      <c r="A4" s="5" t="s">
        <v>17</v>
      </c>
      <c r="B4" s="6">
        <v>45603</v>
      </c>
      <c r="C4" s="7" t="s">
        <v>18</v>
      </c>
      <c r="D4" s="7" t="s">
        <v>19</v>
      </c>
      <c r="E4" s="7" t="s">
        <v>32</v>
      </c>
      <c r="F4" s="7"/>
      <c r="G4" s="6">
        <v>45573</v>
      </c>
      <c r="H4" s="7" t="s">
        <v>33</v>
      </c>
      <c r="I4" s="8">
        <v>-42.07</v>
      </c>
      <c r="J4" s="7" t="s">
        <v>22</v>
      </c>
      <c r="K4" s="7" t="s">
        <v>34</v>
      </c>
      <c r="L4" s="7" t="s">
        <v>24</v>
      </c>
      <c r="M4" s="7" t="s">
        <v>35</v>
      </c>
      <c r="N4" s="7" t="s">
        <v>26</v>
      </c>
      <c r="O4" s="7" t="s">
        <v>36</v>
      </c>
      <c r="P4" s="7" t="s">
        <v>37</v>
      </c>
      <c r="Q4" s="7" t="s">
        <v>38</v>
      </c>
    </row>
    <row r="10" spans="1:17" x14ac:dyDescent="0.35">
      <c r="F10" s="11" t="s">
        <v>39</v>
      </c>
      <c r="G10" t="s">
        <v>40</v>
      </c>
    </row>
    <row r="11" spans="1:17" x14ac:dyDescent="0.35">
      <c r="F11" s="9" t="s">
        <v>25</v>
      </c>
      <c r="G11" s="10">
        <v>-187.64999999999998</v>
      </c>
    </row>
    <row r="12" spans="1:17" x14ac:dyDescent="0.35">
      <c r="F12" s="9" t="s">
        <v>35</v>
      </c>
      <c r="G12" s="10">
        <v>-42.07</v>
      </c>
    </row>
    <row r="13" spans="1:17" x14ac:dyDescent="0.35">
      <c r="F13" s="9" t="s">
        <v>41</v>
      </c>
      <c r="G13" s="10">
        <v>-229.71999999999997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2024-11-14T19:46:22Z</dcterms:modified>
</cp:coreProperties>
</file>