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8_{D560BAE5-1370-4B23-BAC9-2DCFAA08F13B}"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<sst xmlns="http://schemas.openxmlformats.org/spreadsheetml/2006/main" count="65" uniqueCount="46">
  <si>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</si>
  <si>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</si>
  <si>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</si>
  <si>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</si>
  <si>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</si>
  <si>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</si>
  <si>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</si>
  <si>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</si>
  <si>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</si>
  <si>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</si>
  <si>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</si>
  <si>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</si>
  <si>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</si>
  <si>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</si>
  <si>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</si>
  <si>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</si>
  <si>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</si>
  <si>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10002001331643</t>
  </si>
  <si>
    <t>CB2402029</t>
  </si>
  <si>
    <t>Incomplete Shipment</t>
  </si>
  <si>
    <t>5DS10-0265</t>
  </si>
  <si>
    <t>CS537374852</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</si>
  <si>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</si>
  <si>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</si>
  <si>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</si>
  <si>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</si>
  <si>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 xml:space="preserve">	224950</t>
  </si>
  <si>
    <t>Credit Accept</t>
  </si>
  <si>
    <t>C24027463</t>
  </si>
  <si>
    <t>Deduction Type : Incomplete shipment
Ticket # CR-1149858</t>
  </si>
  <si>
    <t>ID13-2084</t>
  </si>
  <si>
    <t>CS510949443</t>
  </si>
  <si>
    <t>YOUT</t>
  </si>
  <si>
    <t>Credit Deny</t>
  </si>
  <si>
    <t>C24027462</t>
  </si>
  <si>
    <t>Deduction Type : Incomplete shipment
Ticket # CR-1149851</t>
  </si>
  <si>
    <t>BR54-1936</t>
  </si>
  <si>
    <t>CS536998755</t>
  </si>
  <si>
    <t>BLK</t>
  </si>
  <si>
    <t>C24027471</t>
  </si>
  <si>
    <t>Deduction Type : Incomplete shipment
Ticket # CR-1149900</t>
  </si>
  <si>
    <t>Row Labels</t>
  </si>
  <si>
    <t>Sum of Deducted Amt</t>
  </si>
  <si>
    <t>Grand Total</t>
  </si>
  <si>
    <t> DENIED - As a trailer number was provided we are denying this request for credit.</t>
  </si>
  <si>
    <t>VALID - Tracking shows returned to JLA 777556263680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</si>
</sst>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08.991587500001" createdVersion="4" refreshedVersion="4" minRefreshableVersion="3" recordCount="3" xr:uid="{00000000-000A-0000-FFFF-FFFF23000000}">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11-07T00:00:00" maxDate="2024-11-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1T00:00:00" maxDate="2024-07-24T00:00:00"/>
    </cacheField>
    <cacheField name="PO#" numFmtId="0">
      <sharedItems/>
    </cacheField>
    <cacheField name="Deducted Amt" numFmtId="44">
      <sharedItems containsSemiMixedTypes="0" containsString="0" containsNumber="1" minValue="-33.39" maxValue="-26.4"/>
    </cacheField>
    <cacheField name="Customer" numFmtId="0">
      <sharedItems/>
    </cacheField>
    <cacheField name="Description" numFmtId="0">
      <sharedItems longText="1"/>
    </cacheField>
    <cacheField name="Whse" numFmtId="0">
      <sharedItems/>
    </cacheField>
    <cacheField name="Cost Unit" numFmtId="0">
      <sharedItems count="3">
        <s v="ADUL"/>
        <s v="YOUT"/>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1331643"/>
    <d v="2024-11-07T00:00:00"/>
    <s v="CB2402029"/>
    <s v="Incomplete Shipment"/>
    <s v="5DS10-0265"/>
    <m/>
    <d v="2024-07-23T00:00:00"/>
    <s v="CS537374852"/>
    <n v="-32.3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4950"/>
    <s v="Credit Accept"/>
    <s v="C24027463"/>
    <s v="Deduction Type : Incomplete shipment_x000a__x000a_Ticket # CR-1149858"/>
  </r>
  <r>
    <s v="10002001331643"/>
    <d v="2024-11-07T00:00:00"/>
    <s v="CB2402029"/>
    <s v="Incomplete Shipment"/>
    <s v="ID13-2084"/>
    <m/>
    <d v="2024-02-01T00:00:00"/>
    <s v="CS510949443"/>
    <n v="-26.4"/>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_x0009_224950"/>
    <s v="Credit Deny"/>
    <s v="C24027462"/>
    <s v="Deduction Type : Incomplete shipment_x000a__x000a_Ticket # CR-1149851"/>
  </r>
  <r>
    <s v="10002001331643"/>
    <d v="2024-11-07T00:00:00"/>
    <s v="CB2402029"/>
    <s v="Incomplete Shipment"/>
    <s v="BR54-1936"/>
    <m/>
    <d v="2024-07-07T00:00:00"/>
    <s v="CS536998755"/>
    <n v="-33.39"/>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_x0009_224950"/>
    <s v="Credit Deny"/>
    <s v="C24027471"/>
    <s v="Deduction Type : Incomplete shipment_x000a__x000a_Ticket # CR-11499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7"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8:F12"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2"/>
  </rowFields>
  <rowItems count="4">
    <i>
      <x/>
    </i>
    <i>
      <x v="1"/>
    </i>
    <i>
      <x v="2"/>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
  <sheetViews>
    <sheetView tabSelected="1" workbookViewId="0">
      <selection activeCell="N15" sqref="N15"/>
    </sheetView>
  </sheetViews>
  <sheetFormatPr defaultRowHeight="14.5" x14ac:dyDescent="0.35"/>
  <cols>
    <col min="5" max="5" width="13.1796875" bestFit="1" customWidth="1"/>
    <col min="6" max="6" width="20.54296875" bestFit="1" customWidth="1"/>
  </cols>
  <sheetData>
    <row r="1" spans="1:22"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35">
      <c r="A2" s="5" t="s">
        <v>17</v>
      </c>
      <c r="B2" s="6">
        <v>45603</v>
      </c>
      <c r="C2" s="7" t="s">
        <v>18</v>
      </c>
      <c r="D2" s="7" t="s">
        <v>19</v>
      </c>
      <c r="E2" s="7" t="s">
        <v>20</v>
      </c>
      <c r="F2" s="7"/>
      <c r="G2" s="6">
        <v>45496</v>
      </c>
      <c r="H2" s="7" t="s">
        <v>21</v>
      </c>
      <c r="I2" s="8">
        <v>-32.36</v>
      </c>
      <c r="J2" s="7" t="s">
        <v>22</v>
      </c>
      <c r="K2" s="7" t="s">
        <v>23</v>
      </c>
      <c r="L2" s="7" t="s">
        <v>24</v>
      </c>
      <c r="M2" s="7" t="s">
        <v>25</v>
      </c>
      <c r="N2" s="7" t="s">
        <v>26</v>
      </c>
      <c r="O2" s="7" t="s">
        <v>27</v>
      </c>
      <c r="P2" s="7" t="s">
        <v>28</v>
      </c>
      <c r="Q2" s="7" t="s">
        <v>29</v>
      </c>
      <c r="V2" t="s">
        <v>45</v>
      </c>
    </row>
    <row r="3" spans="1:22" x14ac:dyDescent="0.35">
      <c r="A3" s="5" t="s">
        <v>17</v>
      </c>
      <c r="B3" s="6">
        <v>45603</v>
      </c>
      <c r="C3" s="7" t="s">
        <v>18</v>
      </c>
      <c r="D3" s="7" t="s">
        <v>19</v>
      </c>
      <c r="E3" s="7" t="s">
        <v>30</v>
      </c>
      <c r="F3" s="7"/>
      <c r="G3" s="6">
        <v>45323</v>
      </c>
      <c r="H3" s="7" t="s">
        <v>31</v>
      </c>
      <c r="I3" s="8">
        <v>-26.4</v>
      </c>
      <c r="J3" s="7" t="s">
        <v>22</v>
      </c>
      <c r="K3" s="7" t="s">
        <v>23</v>
      </c>
      <c r="L3" s="7" t="s">
        <v>24</v>
      </c>
      <c r="M3" s="7" t="s">
        <v>32</v>
      </c>
      <c r="N3" s="7" t="s">
        <v>26</v>
      </c>
      <c r="O3" s="7" t="s">
        <v>33</v>
      </c>
      <c r="P3" s="7" t="s">
        <v>34</v>
      </c>
      <c r="Q3" s="7" t="s">
        <v>35</v>
      </c>
      <c r="V3" t="s">
        <v>44</v>
      </c>
    </row>
    <row r="4" spans="1:22" x14ac:dyDescent="0.35">
      <c r="A4" s="5" t="s">
        <v>17</v>
      </c>
      <c r="B4" s="6">
        <v>45603</v>
      </c>
      <c r="C4" s="7" t="s">
        <v>18</v>
      </c>
      <c r="D4" s="7" t="s">
        <v>19</v>
      </c>
      <c r="E4" s="7" t="s">
        <v>36</v>
      </c>
      <c r="F4" s="7"/>
      <c r="G4" s="6">
        <v>45480</v>
      </c>
      <c r="H4" s="7" t="s">
        <v>37</v>
      </c>
      <c r="I4" s="8">
        <v>-33.39</v>
      </c>
      <c r="J4" s="7" t="s">
        <v>22</v>
      </c>
      <c r="K4" s="7" t="s">
        <v>23</v>
      </c>
      <c r="L4" s="7" t="s">
        <v>24</v>
      </c>
      <c r="M4" s="7" t="s">
        <v>38</v>
      </c>
      <c r="N4" s="7" t="s">
        <v>26</v>
      </c>
      <c r="O4" s="7" t="s">
        <v>33</v>
      </c>
      <c r="P4" s="7" t="s">
        <v>39</v>
      </c>
      <c r="Q4" s="7" t="s">
        <v>40</v>
      </c>
      <c r="V4" t="s">
        <v>44</v>
      </c>
    </row>
    <row r="8" spans="1:22" x14ac:dyDescent="0.35">
      <c r="E8" s="11" t="s">
        <v>41</v>
      </c>
      <c r="F8" t="s">
        <v>42</v>
      </c>
    </row>
    <row r="9" spans="1:22" x14ac:dyDescent="0.35">
      <c r="E9" s="9" t="s">
        <v>25</v>
      </c>
      <c r="F9" s="10">
        <v>-32.36</v>
      </c>
    </row>
    <row r="10" spans="1:22" x14ac:dyDescent="0.35">
      <c r="E10" s="9" t="s">
        <v>32</v>
      </c>
      <c r="F10" s="10">
        <v>-26.4</v>
      </c>
    </row>
    <row r="11" spans="1:22" x14ac:dyDescent="0.35">
      <c r="E11" s="9" t="s">
        <v>38</v>
      </c>
      <c r="F11" s="10">
        <v>-33.39</v>
      </c>
    </row>
    <row r="12" spans="1:22" x14ac:dyDescent="0.35">
      <c r="E12" s="9" t="s">
        <v>43</v>
      </c>
      <c r="F12" s="10">
        <v>-92.15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2024-11-13T23:13:37Z</dcterms:modified>
</cp:coreProperties>
</file>