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3" r:id="rId4"/>
  </pivotCaches>
</workbook>
</file>

<file path=xl/sharedStrings.xml><?xml version="1.0" encoding="utf-8"?>
<sst xmlns="http://schemas.openxmlformats.org/spreadsheetml/2006/main" count="45" uniqueCount="39">
  <si>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</si>
  <si>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</si>
  <si>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</si>
  <si>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</si>
  <si>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</si>
  <si>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</si>
  <si>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</si>
  <si>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</si>
  <si>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</si>
  <si>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</si>
  <si>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</si>
  <si>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</si>
  <si>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</si>
  <si>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</si>
  <si>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</si>
  <si>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</si>
  <si>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</si>
  <si>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10002001317447</t>
  </si>
  <si>
    <t>CB2402028</t>
  </si>
  <si>
    <t>Missing Parts</t>
  </si>
  <si>
    <t>MPS108-0286</t>
  </si>
  <si>
    <t>CS552156766</t>
  </si>
  <si>
    <t>Memo: ""</t>
  </si>
  <si>
    <t>Desc: "The curved back legs are missing."</t>
  </si>
  <si>
    <t>WAY</t>
  </si>
  <si>
    <t>FUR</t>
  </si>
  <si>
    <t>Credit Accept</t>
  </si>
  <si>
    <t>C24025599</t>
  </si>
  <si>
    <t>Deduction Type: Missing parts</t>
  </si>
  <si>
    <t>Warranty</t>
  </si>
  <si>
    <t>MPS108-0156</t>
  </si>
  <si>
    <t>CS545521807</t>
  </si>
  <si>
    <t>Desc: "j"</t>
  </si>
  <si>
    <t>Credit Deny</t>
  </si>
  <si>
    <t>C24023981</t>
  </si>
  <si>
    <t>Deduction Type: Warranty
Ticket (CR-1098494)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</si>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</sst>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08.964224421296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6T00:00:00" maxDate="2024-11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7T00:00:00" maxDate="2024-10-08T00:00:00"/>
    </cacheField>
    <cacheField name="PO#" numFmtId="0">
      <sharedItems/>
    </cacheField>
    <cacheField name="Deducted Amt" numFmtId="44">
      <sharedItems containsSemiMixedTypes="0" containsString="0" containsNumber="1" minValue="-308.85000000000002" maxValue="-172.2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29995" maxValue="1222999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317447"/>
    <d v="2024-11-06T00:00:00"/>
    <s v="CB2402028"/>
    <s v="Missing Parts"/>
    <s v="MPS108-0286"/>
    <m/>
    <d v="2024-10-07T00:00:00"/>
    <s v="CS552156766"/>
    <n v="-172.25"/>
    <s v="Memo: &quot;&quot;"/>
    <s v="Desc: &quot;The curved back legs are missing.&quot;"/>
    <s v="WAY"/>
    <x v="0"/>
    <n v="12229995"/>
    <s v="Credit Accept"/>
    <s v="C24025599"/>
    <s v="Deduction Type: Missing parts"/>
  </r>
  <r>
    <s v="10002001317447"/>
    <d v="2024-11-06T00:00:00"/>
    <s v="CB2402028"/>
    <s v="Warranty"/>
    <s v="MPS108-0156"/>
    <m/>
    <d v="2024-10-07T00:00:00"/>
    <s v="CS545521807"/>
    <n v="-308.85000000000002"/>
    <s v="Memo: &quot;&quot;"/>
    <s v="Desc: &quot;j&quot;"/>
    <s v="WAY"/>
    <x v="0"/>
    <n v="12229995"/>
    <s v="Credit Deny"/>
    <s v="C24023981"/>
    <s v="Deduction Type: Warranty_x000a__x000a_Ticket (CR-1098494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6" cacheId="3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J21" sqref="J21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45602</v>
      </c>
      <c r="C2" s="7" t="s">
        <v>18</v>
      </c>
      <c r="D2" s="7" t="s">
        <v>19</v>
      </c>
      <c r="E2" s="7" t="s">
        <v>20</v>
      </c>
      <c r="F2" s="7"/>
      <c r="G2" s="6">
        <v>45572</v>
      </c>
      <c r="H2" s="7" t="s">
        <v>21</v>
      </c>
      <c r="I2" s="8">
        <v>-172.25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12229995</v>
      </c>
      <c r="O2" s="7" t="s">
        <v>26</v>
      </c>
      <c r="P2" s="7" t="s">
        <v>27</v>
      </c>
      <c r="Q2" s="7" t="s">
        <v>28</v>
      </c>
    </row>
    <row r="3" spans="1:17" x14ac:dyDescent="0.25">
      <c r="A3" s="5" t="s">
        <v>17</v>
      </c>
      <c r="B3" s="6">
        <v>45602</v>
      </c>
      <c r="C3" s="7" t="s">
        <v>18</v>
      </c>
      <c r="D3" s="7" t="s">
        <v>29</v>
      </c>
      <c r="E3" s="7" t="s">
        <v>30</v>
      </c>
      <c r="F3" s="7"/>
      <c r="G3" s="6">
        <v>45572</v>
      </c>
      <c r="H3" s="7" t="s">
        <v>31</v>
      </c>
      <c r="I3" s="8">
        <v>-308.85000000000002</v>
      </c>
      <c r="J3" s="7" t="s">
        <v>22</v>
      </c>
      <c r="K3" s="7" t="s">
        <v>32</v>
      </c>
      <c r="L3" s="7" t="s">
        <v>24</v>
      </c>
      <c r="M3" s="7" t="s">
        <v>25</v>
      </c>
      <c r="N3" s="7">
        <v>12229995</v>
      </c>
      <c r="O3" s="7" t="s">
        <v>33</v>
      </c>
      <c r="P3" s="7" t="s">
        <v>34</v>
      </c>
      <c r="Q3" s="7" t="s">
        <v>35</v>
      </c>
    </row>
    <row r="8" spans="1:17" x14ac:dyDescent="0.25">
      <c r="E8" s="11" t="s">
        <v>36</v>
      </c>
      <c r="F8" t="s">
        <v>37</v>
      </c>
    </row>
    <row r="9" spans="1:17" x14ac:dyDescent="0.25">
      <c r="E9" s="9" t="s">
        <v>25</v>
      </c>
      <c r="F9" s="10">
        <v>-481.1</v>
      </c>
    </row>
    <row r="10" spans="1:17" x14ac:dyDescent="0.25">
      <c r="E10" s="9" t="s">
        <v>38</v>
      </c>
      <c r="F10" s="10">
        <v>-481.1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2024-11-13T07:08:30Z</dcterms:modified>
</cp:coreProperties>
</file>