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<sst xmlns="http://schemas.openxmlformats.org/spreadsheetml/2006/main" count="129" uniqueCount="67">
  <si>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</si>
  <si>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</si>
  <si>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</si>
  <si>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</si>
  <si>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</si>
  <si>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</si>
  <si>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</si>
  <si>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</si>
  <si>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</si>
  <si>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</si>
  <si>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</si>
  <si>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</si>
  <si>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</si>
  <si>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</si>
  <si>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</si>
  <si>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</si>
  <si>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</si>
  <si>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10002001317447</t>
  </si>
  <si>
    <t>CB2402023</t>
  </si>
  <si>
    <t>Mis-shipped</t>
  </si>
  <si>
    <t>MP13-8469</t>
  </si>
  <si>
    <t>CS551838823</t>
  </si>
  <si>
    <t>Memo: ""</t>
  </si>
  <si>
    <t>Desc: "Customer Ordered: Blue</t>
  </si>
  <si>
    <t>SD2</t>
  </si>
  <si>
    <t>ADUL</t>
  </si>
  <si>
    <t xml:space="preserve">	224922</t>
  </si>
  <si>
    <t>Unknown</t>
  </si>
  <si>
    <t>C24024860</t>
  </si>
  <si>
    <t>Ticket (SCT-1817387) - Customer Service Cold Transfer</t>
  </si>
  <si>
    <t>TN20-0385</t>
  </si>
  <si>
    <t>CS552043675</t>
  </si>
  <si>
    <t>Desc: "Customer Ordered: Blue/White Floral</t>
  </si>
  <si>
    <t>SHET</t>
  </si>
  <si>
    <t>Credit Accept</t>
  </si>
  <si>
    <t>C24025292</t>
  </si>
  <si>
    <t>Deduction Type: Mis-shipped</t>
  </si>
  <si>
    <t>II40-1292</t>
  </si>
  <si>
    <t>CS551639439</t>
  </si>
  <si>
    <t>Desc: "Customer Ordered: Ivory</t>
  </si>
  <si>
    <t>WIN</t>
  </si>
  <si>
    <t>C24026085</t>
  </si>
  <si>
    <t>MP13-8112</t>
  </si>
  <si>
    <t>CS551750792</t>
  </si>
  <si>
    <t>Desc: "Customer Ordered: Black</t>
  </si>
  <si>
    <t>C24025297</t>
  </si>
  <si>
    <t>MZ10-0643</t>
  </si>
  <si>
    <t>CS551926185</t>
  </si>
  <si>
    <t>Desc: "Customer Ordered: Aqua/Pink/Purple</t>
  </si>
  <si>
    <t>YOUT</t>
  </si>
  <si>
    <t>C24024649</t>
  </si>
  <si>
    <t>MP10-6866</t>
  </si>
  <si>
    <t>CS551932801</t>
  </si>
  <si>
    <t>Desc: "Completely Different than what I ordered. navy blue entirely different comforter"</t>
  </si>
  <si>
    <t>C24024684</t>
  </si>
  <si>
    <t>Ticket (SCT-1812814) - Customer Service Cold Transfer</t>
  </si>
  <si>
    <t>II72-1339</t>
  </si>
  <si>
    <t>CS551904997</t>
  </si>
  <si>
    <t>Desc: "Customer Ordered: 22"W x 58"L</t>
  </si>
  <si>
    <t>BATH</t>
  </si>
  <si>
    <t>C24025294</t>
  </si>
  <si>
    <t>CS551400298</t>
  </si>
  <si>
    <t>Desc: " Customer Ordered: King/Cal. King Coverlet + 2 King Shams</t>
  </si>
  <si>
    <t>C24025300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</si>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</sst>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48527546294" createdVersion="4" refreshedVersion="4" minRefreshableVersion="3" recordCount="8">
  <cacheSource type="worksheet">
    <worksheetSource ref="A1:Q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6T00:00:00" maxDate="2024-1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70.290000000000006" maxValue="-24.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ADUL"/>
        <s v="SHET"/>
        <s v="WIN"/>
        <s v="YOUT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1317447"/>
    <d v="2024-11-06T00:00:00"/>
    <s v="CB2402023"/>
    <s v="Mis-shipped"/>
    <s v="MP13-8469"/>
    <m/>
    <d v="2024-10-07T00:00:00"/>
    <s v="CS551838823"/>
    <n v="-41.51"/>
    <s v="Memo: &quot;&quot;"/>
    <s v="Desc: &quot;Customer Ordered: Blue"/>
    <s v="SD2"/>
    <x v="0"/>
    <s v="_x0009_224922"/>
    <s v="Unknown"/>
    <s v="C24024860"/>
    <s v="Ticket (SCT-1817387) - Customer Service Cold Transfer"/>
  </r>
  <r>
    <s v="10002001317447"/>
    <d v="2024-11-06T00:00:00"/>
    <s v="CB2402023"/>
    <s v="Mis-shipped"/>
    <s v="TN20-0385"/>
    <m/>
    <d v="2024-10-07T00:00:00"/>
    <s v="CS552043675"/>
    <n v="-26.7"/>
    <s v="Memo: &quot;&quot;"/>
    <s v="Desc: &quot;Customer Ordered: Blue/White Floral"/>
    <s v="SD2"/>
    <x v="1"/>
    <s v="_x0009_224922"/>
    <s v="Credit Accept"/>
    <s v="C24025292"/>
    <s v="Deduction Type: Mis-shipped"/>
  </r>
  <r>
    <s v="10002001317447"/>
    <d v="2024-11-06T00:00:00"/>
    <s v="CB2402023"/>
    <s v="Mis-shipped"/>
    <s v="II40-1292"/>
    <m/>
    <d v="2024-10-07T00:00:00"/>
    <s v="CS551639439"/>
    <n v="-24.99"/>
    <s v="Memo: &quot;&quot;"/>
    <s v="Desc: &quot;Customer Ordered: Ivory"/>
    <s v="SD2"/>
    <x v="2"/>
    <s v="_x0009_224922"/>
    <s v="Credit Accept"/>
    <s v="C24026085"/>
    <s v="Deduction Type: Mis-shipped"/>
  </r>
  <r>
    <s v="10002001317447"/>
    <d v="2024-11-06T00:00:00"/>
    <s v="CB2402023"/>
    <s v="Mis-shipped"/>
    <s v="MP13-8112"/>
    <m/>
    <d v="2024-10-07T00:00:00"/>
    <s v="CS551750792"/>
    <n v="-37.92"/>
    <s v="Memo: &quot;&quot;"/>
    <s v="Desc: &quot;Customer Ordered: Black"/>
    <s v="SD2"/>
    <x v="0"/>
    <s v="_x0009_224922"/>
    <s v="Credit Accept"/>
    <s v="C24025297"/>
    <s v="Deduction Type: Mis-shipped"/>
  </r>
  <r>
    <s v="10002001317447"/>
    <d v="2024-11-06T00:00:00"/>
    <s v="CB2402023"/>
    <s v="Mis-shipped"/>
    <s v="MZ10-0643"/>
    <m/>
    <d v="2024-10-07T00:00:00"/>
    <s v="CS551926185"/>
    <n v="-40.74"/>
    <s v="Memo: &quot;&quot;"/>
    <s v="Desc: &quot;Customer Ordered: Aqua/Pink/Purple"/>
    <s v="SD2"/>
    <x v="3"/>
    <s v="_x0009_224922"/>
    <s v="Credit Accept"/>
    <s v="C24024649"/>
    <s v="Deduction Type: Mis-shipped"/>
  </r>
  <r>
    <s v="10002001317447"/>
    <d v="2024-11-06T00:00:00"/>
    <s v="CB2402023"/>
    <s v="Mis-shipped"/>
    <s v="MP10-6866"/>
    <m/>
    <d v="2024-10-07T00:00:00"/>
    <s v="CS551932801"/>
    <n v="-70.290000000000006"/>
    <s v="Memo: &quot;&quot;"/>
    <s v="Desc: &quot;Completely Different than what I ordered. navy blue entirely different comforter&quot;"/>
    <s v="SD2"/>
    <x v="0"/>
    <s v="_x0009_224922"/>
    <s v="Unknown"/>
    <s v="C24024684"/>
    <s v="Ticket (SCT-1812814) - Customer Service Cold Transfer"/>
  </r>
  <r>
    <s v="10002001317447"/>
    <d v="2024-11-06T00:00:00"/>
    <s v="CB2402023"/>
    <s v="Mis-shipped"/>
    <s v="II72-1339"/>
    <m/>
    <d v="2024-10-07T00:00:00"/>
    <s v="CS551904997"/>
    <n v="-43.11"/>
    <s v="Memo: &quot;&quot;"/>
    <s v="Desc: &quot;Customer Ordered: 22&quot;W x 58&quot;L"/>
    <s v="SD2"/>
    <x v="4"/>
    <s v="_x0009_224922"/>
    <s v="Credit Accept"/>
    <s v="C24025294"/>
    <s v="Deduction Type: Mis-shipped"/>
  </r>
  <r>
    <s v="10002001317447"/>
    <d v="2024-11-06T00:00:00"/>
    <s v="CB2402023"/>
    <s v="Mis-shipped"/>
    <s v="MP13-8469"/>
    <m/>
    <d v="2024-10-07T00:00:00"/>
    <s v="CS551400298"/>
    <n v="-39.79"/>
    <s v="Memo: &quot;&quot;"/>
    <s v="Desc: &quot; Customer Ordered: King/Cal. King Coverlet + 2 King Shams"/>
    <s v="SD2"/>
    <x v="0"/>
    <s v="_x0009_224922"/>
    <s v="Credit Accept"/>
    <s v="C2402530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O25" sqref="O2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45602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-41.51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45602</v>
      </c>
      <c r="C3" s="7" t="s">
        <v>18</v>
      </c>
      <c r="D3" s="7" t="s">
        <v>19</v>
      </c>
      <c r="E3" s="7" t="s">
        <v>30</v>
      </c>
      <c r="F3" s="7"/>
      <c r="G3" s="6">
        <v>45572</v>
      </c>
      <c r="H3" s="7" t="s">
        <v>31</v>
      </c>
      <c r="I3" s="8">
        <v>-26.7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4" spans="1:17" x14ac:dyDescent="0.25">
      <c r="A4" s="5" t="s">
        <v>17</v>
      </c>
      <c r="B4" s="6">
        <v>45602</v>
      </c>
      <c r="C4" s="7" t="s">
        <v>18</v>
      </c>
      <c r="D4" s="7" t="s">
        <v>19</v>
      </c>
      <c r="E4" s="7" t="s">
        <v>37</v>
      </c>
      <c r="F4" s="7"/>
      <c r="G4" s="6">
        <v>45572</v>
      </c>
      <c r="H4" s="7" t="s">
        <v>38</v>
      </c>
      <c r="I4" s="8">
        <v>-24.99</v>
      </c>
      <c r="J4" s="7" t="s">
        <v>22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34</v>
      </c>
      <c r="P4" s="7" t="s">
        <v>41</v>
      </c>
      <c r="Q4" s="7" t="s">
        <v>36</v>
      </c>
    </row>
    <row r="5" spans="1:17" x14ac:dyDescent="0.25">
      <c r="A5" s="5" t="s">
        <v>17</v>
      </c>
      <c r="B5" s="6">
        <v>45602</v>
      </c>
      <c r="C5" s="7" t="s">
        <v>18</v>
      </c>
      <c r="D5" s="7" t="s">
        <v>19</v>
      </c>
      <c r="E5" s="7" t="s">
        <v>42</v>
      </c>
      <c r="F5" s="7"/>
      <c r="G5" s="6">
        <v>45572</v>
      </c>
      <c r="H5" s="7" t="s">
        <v>43</v>
      </c>
      <c r="I5" s="8">
        <v>-37.92</v>
      </c>
      <c r="J5" s="7" t="s">
        <v>22</v>
      </c>
      <c r="K5" s="7" t="s">
        <v>44</v>
      </c>
      <c r="L5" s="7" t="s">
        <v>24</v>
      </c>
      <c r="M5" s="7" t="s">
        <v>25</v>
      </c>
      <c r="N5" s="7" t="s">
        <v>26</v>
      </c>
      <c r="O5" s="7" t="s">
        <v>34</v>
      </c>
      <c r="P5" s="7" t="s">
        <v>45</v>
      </c>
      <c r="Q5" s="7" t="s">
        <v>36</v>
      </c>
    </row>
    <row r="6" spans="1:17" x14ac:dyDescent="0.25">
      <c r="A6" s="5" t="s">
        <v>17</v>
      </c>
      <c r="B6" s="6">
        <v>45602</v>
      </c>
      <c r="C6" s="7" t="s">
        <v>18</v>
      </c>
      <c r="D6" s="7" t="s">
        <v>19</v>
      </c>
      <c r="E6" s="7" t="s">
        <v>46</v>
      </c>
      <c r="F6" s="7"/>
      <c r="G6" s="6">
        <v>45572</v>
      </c>
      <c r="H6" s="7" t="s">
        <v>47</v>
      </c>
      <c r="I6" s="8">
        <v>-40.74</v>
      </c>
      <c r="J6" s="7" t="s">
        <v>22</v>
      </c>
      <c r="K6" s="7" t="s">
        <v>48</v>
      </c>
      <c r="L6" s="7" t="s">
        <v>24</v>
      </c>
      <c r="M6" s="7" t="s">
        <v>49</v>
      </c>
      <c r="N6" s="7" t="s">
        <v>26</v>
      </c>
      <c r="O6" s="7" t="s">
        <v>34</v>
      </c>
      <c r="P6" s="7" t="s">
        <v>50</v>
      </c>
      <c r="Q6" s="7" t="s">
        <v>36</v>
      </c>
    </row>
    <row r="7" spans="1:17" x14ac:dyDescent="0.25">
      <c r="A7" s="5" t="s">
        <v>17</v>
      </c>
      <c r="B7" s="6">
        <v>45602</v>
      </c>
      <c r="C7" s="7" t="s">
        <v>18</v>
      </c>
      <c r="D7" s="7" t="s">
        <v>19</v>
      </c>
      <c r="E7" s="7" t="s">
        <v>51</v>
      </c>
      <c r="F7" s="7"/>
      <c r="G7" s="6">
        <v>45572</v>
      </c>
      <c r="H7" s="7" t="s">
        <v>52</v>
      </c>
      <c r="I7" s="8">
        <v>-70.290000000000006</v>
      </c>
      <c r="J7" s="7" t="s">
        <v>22</v>
      </c>
      <c r="K7" s="7" t="s">
        <v>53</v>
      </c>
      <c r="L7" s="7" t="s">
        <v>24</v>
      </c>
      <c r="M7" s="7" t="s">
        <v>25</v>
      </c>
      <c r="N7" s="7" t="s">
        <v>26</v>
      </c>
      <c r="O7" s="7" t="s">
        <v>27</v>
      </c>
      <c r="P7" s="7" t="s">
        <v>54</v>
      </c>
      <c r="Q7" s="7" t="s">
        <v>55</v>
      </c>
    </row>
    <row r="8" spans="1:17" x14ac:dyDescent="0.25">
      <c r="A8" s="5" t="s">
        <v>17</v>
      </c>
      <c r="B8" s="6">
        <v>45602</v>
      </c>
      <c r="C8" s="7" t="s">
        <v>18</v>
      </c>
      <c r="D8" s="7" t="s">
        <v>19</v>
      </c>
      <c r="E8" s="7" t="s">
        <v>56</v>
      </c>
      <c r="F8" s="7"/>
      <c r="G8" s="6">
        <v>45572</v>
      </c>
      <c r="H8" s="7" t="s">
        <v>57</v>
      </c>
      <c r="I8" s="8">
        <v>-43.11</v>
      </c>
      <c r="J8" s="7" t="s">
        <v>22</v>
      </c>
      <c r="K8" s="7" t="s">
        <v>58</v>
      </c>
      <c r="L8" s="7" t="s">
        <v>24</v>
      </c>
      <c r="M8" s="7" t="s">
        <v>59</v>
      </c>
      <c r="N8" s="7" t="s">
        <v>26</v>
      </c>
      <c r="O8" s="7" t="s">
        <v>34</v>
      </c>
      <c r="P8" s="7" t="s">
        <v>60</v>
      </c>
      <c r="Q8" s="7" t="s">
        <v>36</v>
      </c>
    </row>
    <row r="9" spans="1:17" x14ac:dyDescent="0.25">
      <c r="A9" s="5" t="s">
        <v>17</v>
      </c>
      <c r="B9" s="6">
        <v>45602</v>
      </c>
      <c r="C9" s="7" t="s">
        <v>18</v>
      </c>
      <c r="D9" s="7" t="s">
        <v>19</v>
      </c>
      <c r="E9" s="7" t="s">
        <v>20</v>
      </c>
      <c r="F9" s="7"/>
      <c r="G9" s="6">
        <v>45572</v>
      </c>
      <c r="H9" s="7" t="s">
        <v>61</v>
      </c>
      <c r="I9" s="8">
        <v>-39.79</v>
      </c>
      <c r="J9" s="7" t="s">
        <v>22</v>
      </c>
      <c r="K9" s="7" t="s">
        <v>62</v>
      </c>
      <c r="L9" s="7" t="s">
        <v>24</v>
      </c>
      <c r="M9" s="7" t="s">
        <v>25</v>
      </c>
      <c r="N9" s="7" t="s">
        <v>26</v>
      </c>
      <c r="O9" s="7" t="s">
        <v>34</v>
      </c>
      <c r="P9" s="7" t="s">
        <v>63</v>
      </c>
      <c r="Q9" s="7" t="s">
        <v>36</v>
      </c>
    </row>
    <row r="12" spans="1:17" x14ac:dyDescent="0.25">
      <c r="G12" s="11" t="s">
        <v>64</v>
      </c>
      <c r="H12" t="s">
        <v>65</v>
      </c>
    </row>
    <row r="13" spans="1:17" x14ac:dyDescent="0.25">
      <c r="G13" s="9" t="s">
        <v>25</v>
      </c>
      <c r="H13" s="10">
        <v>-189.51000000000002</v>
      </c>
    </row>
    <row r="14" spans="1:17" x14ac:dyDescent="0.25">
      <c r="G14" s="9" t="s">
        <v>33</v>
      </c>
      <c r="H14" s="10">
        <v>-26.7</v>
      </c>
    </row>
    <row r="15" spans="1:17" x14ac:dyDescent="0.25">
      <c r="G15" s="9" t="s">
        <v>40</v>
      </c>
      <c r="H15" s="10">
        <v>-24.99</v>
      </c>
    </row>
    <row r="16" spans="1:17" x14ac:dyDescent="0.25">
      <c r="G16" s="9" t="s">
        <v>49</v>
      </c>
      <c r="H16" s="10">
        <v>-40.74</v>
      </c>
    </row>
    <row r="17" spans="7:8" x14ac:dyDescent="0.25">
      <c r="G17" s="9" t="s">
        <v>59</v>
      </c>
      <c r="H17" s="10">
        <v>-43.11</v>
      </c>
    </row>
    <row r="18" spans="7:8" x14ac:dyDescent="0.25">
      <c r="G18" s="9" t="s">
        <v>66</v>
      </c>
      <c r="H18" s="10">
        <v>-325.05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2024-11-13T06:45:55Z</dcterms:modified>
</cp:coreProperties>
</file>