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<sst xmlns="http://schemas.openxmlformats.org/spreadsheetml/2006/main" count="47" uniqueCount="40">
  <si>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</si>
  <si>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</si>
  <si>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</si>
  <si>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</si>
  <si>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</si>
  <si>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</si>
  <si>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</si>
  <si>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</si>
  <si>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</si>
  <si>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</si>
  <si>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</si>
  <si>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</si>
  <si>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</si>
  <si>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</si>
  <si>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</si>
  <si>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</si>
  <si>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</si>
  <si>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10002001313014</t>
  </si>
  <si>
    <t>CB2402020</t>
  </si>
  <si>
    <t>Replacement Part</t>
  </si>
  <si>
    <t>MP115-1240</t>
  </si>
  <si>
    <t>CS549349056</t>
  </si>
  <si>
    <t>Memo: "CS549349056-CR"</t>
  </si>
  <si>
    <t>Desc: "Credit reflects cost of replacement shipping costs we incurred totaling 8.89. Credit reflects the costs of carrier invoice(s) 865562074."</t>
  </si>
  <si>
    <t>SD3</t>
  </si>
  <si>
    <t>FUR</t>
  </si>
  <si>
    <t xml:space="preserve">	224804</t>
  </si>
  <si>
    <t>Credit Accept</t>
  </si>
  <si>
    <t>C24027567</t>
  </si>
  <si>
    <t>Deduction Type : Missing parts</t>
  </si>
  <si>
    <t>Missing Parts</t>
  </si>
  <si>
    <t>MPS115-0059</t>
  </si>
  <si>
    <t>CS541537027</t>
  </si>
  <si>
    <t>Memo: ""</t>
  </si>
  <si>
    <t>Desc: "missing hardware  Credit reflects cost of invoice # as well as ship cost we incurred totaling: 535.87"</t>
  </si>
  <si>
    <t>C24027080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</si>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</sst>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881283449075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5T00:00:00" maxDate="2024-1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8T00:00:00" maxDate="2024-09-24T00:00:00"/>
    </cacheField>
    <cacheField name="PO#" numFmtId="0">
      <sharedItems/>
    </cacheField>
    <cacheField name="Deducted Amt" numFmtId="44">
      <sharedItems containsSemiMixedTypes="0" containsString="0" containsNumber="1" minValue="-535.87" maxValue="-8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13014"/>
    <d v="2024-11-05T00:00:00"/>
    <s v="CB2402020"/>
    <s v="Replacement Part"/>
    <s v="MP115-1240"/>
    <m/>
    <d v="2024-09-23T00:00:00"/>
    <s v="CS549349056"/>
    <n v="-8.89"/>
    <s v="Memo: &quot;CS549349056-CR&quot;"/>
    <s v="Desc: &quot;Credit reflects cost of replacement shipping costs we incurred totaling 8.89. Credit reflects the costs of carrier invoice(s) 865562074.&quot;"/>
    <s v="SD3"/>
    <x v="0"/>
    <s v="_x0009_224804"/>
    <s v="Credit Accept"/>
    <s v="C24027567"/>
    <s v="Deduction Type : Missing parts"/>
  </r>
  <r>
    <s v="10002001313014"/>
    <d v="2024-11-05T00:00:00"/>
    <s v="CB2402020"/>
    <s v="Missing Parts"/>
    <s v="MPS115-0059"/>
    <m/>
    <d v="2024-08-08T00:00:00"/>
    <s v="CS541537027"/>
    <n v="-535.87"/>
    <s v="Memo: &quot;&quot;"/>
    <s v="Desc: &quot;missing hardware  Credit reflects cost of invoice # as well as ship cost we incurred totaling: 535.87&quot;"/>
    <s v="SD3"/>
    <x v="0"/>
    <s v="_x0009_224804"/>
    <s v="Credit Accept"/>
    <s v="C2402708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9:I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I22" sqref="I2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45601</v>
      </c>
      <c r="C2" s="7" t="s">
        <v>18</v>
      </c>
      <c r="D2" s="7" t="s">
        <v>19</v>
      </c>
      <c r="E2" s="7" t="s">
        <v>20</v>
      </c>
      <c r="F2" s="7"/>
      <c r="G2" s="6">
        <v>45558</v>
      </c>
      <c r="H2" s="7" t="s">
        <v>21</v>
      </c>
      <c r="I2" s="8">
        <v>-8.89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45601</v>
      </c>
      <c r="C3" s="7" t="s">
        <v>18</v>
      </c>
      <c r="D3" s="7" t="s">
        <v>30</v>
      </c>
      <c r="E3" s="7" t="s">
        <v>31</v>
      </c>
      <c r="F3" s="7"/>
      <c r="G3" s="6">
        <v>45512</v>
      </c>
      <c r="H3" s="7" t="s">
        <v>32</v>
      </c>
      <c r="I3" s="8">
        <v>-535.87</v>
      </c>
      <c r="J3" s="7" t="s">
        <v>33</v>
      </c>
      <c r="K3" s="7" t="s">
        <v>34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35</v>
      </c>
      <c r="Q3" s="7" t="s">
        <v>36</v>
      </c>
    </row>
    <row r="9" spans="1:17" x14ac:dyDescent="0.25">
      <c r="H9" s="11" t="s">
        <v>37</v>
      </c>
      <c r="I9" t="s">
        <v>38</v>
      </c>
    </row>
    <row r="10" spans="1:17" x14ac:dyDescent="0.25">
      <c r="H10" s="9" t="s">
        <v>25</v>
      </c>
      <c r="I10" s="10">
        <v>-544.76</v>
      </c>
    </row>
    <row r="11" spans="1:17" x14ac:dyDescent="0.25">
      <c r="H11" s="9" t="s">
        <v>39</v>
      </c>
      <c r="I11" s="10">
        <v>-544.76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2024-11-13T05:09:04Z</dcterms:modified>
</cp:coreProperties>
</file>