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4" r:id="rId4"/>
  </pivotCaches>
</workbook>
</file>

<file path=xl/sharedStrings.xml><?xml version="1.0" encoding="utf-8"?>
<sst xmlns="http://schemas.openxmlformats.org/spreadsheetml/2006/main" count="48" uniqueCount="38">
  <si>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</si>
  <si>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</si>
  <si>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</si>
  <si>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</si>
  <si>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</si>
  <si>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</si>
  <si>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</si>
  <si>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</si>
  <si>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</si>
  <si>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</si>
  <si>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</si>
  <si>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</si>
  <si>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</si>
  <si>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</si>
  <si>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</si>
  <si>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</si>
  <si>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</si>
  <si>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10002001313014</t>
  </si>
  <si>
    <t>CB2402019</t>
  </si>
  <si>
    <t>Mis-shipped</t>
  </si>
  <si>
    <t>II121-0446</t>
  </si>
  <si>
    <t>CS551303762</t>
  </si>
  <si>
    <t>Memo: ""</t>
  </si>
  <si>
    <t>Desc: "Customer Ordered: Reclaimed Gray. Customer Received: Option not Listed. Customer received Brown table</t>
  </si>
  <si>
    <t>SD3</t>
  </si>
  <si>
    <t>FUR</t>
  </si>
  <si>
    <t xml:space="preserve">	224804</t>
  </si>
  <si>
    <t>Credit Accept</t>
  </si>
  <si>
    <t>C24024487</t>
  </si>
  <si>
    <t>Deduction Type: Mis-shipped</t>
  </si>
  <si>
    <t>MP13-7217</t>
  </si>
  <si>
    <t>CS551390200</t>
  </si>
  <si>
    <t>Desc: "Heated Mattress Pad</t>
  </si>
  <si>
    <t>ADUL</t>
  </si>
  <si>
    <t>C24025301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</si>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</sst>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08.879407291664" createdVersion="4" refreshedVersion="4" minRefreshableVersion="3" recordCount="2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1-05T00:00:00" maxDate="2024-11-0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0-06T00:00:00" maxDate="2024-10-07T00:00:00"/>
    </cacheField>
    <cacheField name="PO#" numFmtId="0">
      <sharedItems/>
    </cacheField>
    <cacheField name="Deducted Amt" numFmtId="44">
      <sharedItems containsSemiMixedTypes="0" containsString="0" containsNumber="1" minValue="-178.76" maxValue="-44.9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1313014"/>
    <d v="2024-11-05T00:00:00"/>
    <s v="CB2402019"/>
    <s v="Mis-shipped"/>
    <s v="II121-0446"/>
    <m/>
    <d v="2024-10-06T00:00:00"/>
    <s v="CS551303762"/>
    <n v="-178.76"/>
    <s v="Memo: &quot;&quot;"/>
    <s v="Desc: &quot;Customer Ordered: Reclaimed Gray. Customer Received: Option not Listed. Customer received Brown table"/>
    <s v="SD3"/>
    <x v="0"/>
    <s v="_x0009_224804"/>
    <s v="Credit Accept"/>
    <s v="C24024487"/>
    <s v="Deduction Type: Mis-shipped"/>
  </r>
  <r>
    <s v="10002001313014"/>
    <d v="2024-11-05T00:00:00"/>
    <s v="CB2402019"/>
    <s v="Mis-shipped"/>
    <s v="MP13-7217"/>
    <m/>
    <d v="2024-10-06T00:00:00"/>
    <s v="CS551390200"/>
    <n v="-44.96"/>
    <s v="Memo: &quot;&quot;"/>
    <s v="Desc: &quot;Heated Mattress Pad"/>
    <s v="SD3"/>
    <x v="1"/>
    <s v="_x0009_224804"/>
    <s v="Credit Accept"/>
    <s v="C24025301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1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9:G12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workbookViewId="0">
      <selection activeCell="K21" sqref="K21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45601</v>
      </c>
      <c r="C2" s="7" t="s">
        <v>18</v>
      </c>
      <c r="D2" s="7" t="s">
        <v>19</v>
      </c>
      <c r="E2" s="7" t="s">
        <v>20</v>
      </c>
      <c r="F2" s="7"/>
      <c r="G2" s="6">
        <v>45571</v>
      </c>
      <c r="H2" s="7" t="s">
        <v>21</v>
      </c>
      <c r="I2" s="8">
        <v>-178.76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3" spans="1:17" x14ac:dyDescent="0.25">
      <c r="A3" s="5" t="s">
        <v>17</v>
      </c>
      <c r="B3" s="6">
        <v>45601</v>
      </c>
      <c r="C3" s="7" t="s">
        <v>18</v>
      </c>
      <c r="D3" s="7" t="s">
        <v>19</v>
      </c>
      <c r="E3" s="7" t="s">
        <v>30</v>
      </c>
      <c r="F3" s="7"/>
      <c r="G3" s="6">
        <v>45571</v>
      </c>
      <c r="H3" s="7" t="s">
        <v>31</v>
      </c>
      <c r="I3" s="8">
        <v>-44.96</v>
      </c>
      <c r="J3" s="7" t="s">
        <v>22</v>
      </c>
      <c r="K3" s="7" t="s">
        <v>32</v>
      </c>
      <c r="L3" s="7" t="s">
        <v>24</v>
      </c>
      <c r="M3" s="7" t="s">
        <v>33</v>
      </c>
      <c r="N3" s="7" t="s">
        <v>26</v>
      </c>
      <c r="O3" s="7" t="s">
        <v>27</v>
      </c>
      <c r="P3" s="7" t="s">
        <v>34</v>
      </c>
      <c r="Q3" s="7" t="s">
        <v>29</v>
      </c>
    </row>
    <row r="9" spans="1:17" x14ac:dyDescent="0.25">
      <c r="F9" s="11" t="s">
        <v>35</v>
      </c>
      <c r="G9" t="s">
        <v>36</v>
      </c>
    </row>
    <row r="10" spans="1:17" x14ac:dyDescent="0.25">
      <c r="F10" s="9" t="s">
        <v>25</v>
      </c>
      <c r="G10" s="10">
        <v>-178.76</v>
      </c>
    </row>
    <row r="11" spans="1:17" x14ac:dyDescent="0.25">
      <c r="F11" s="9" t="s">
        <v>33</v>
      </c>
      <c r="G11" s="10">
        <v>-44.96</v>
      </c>
    </row>
    <row r="12" spans="1:17" x14ac:dyDescent="0.25">
      <c r="F12" s="9" t="s">
        <v>37</v>
      </c>
      <c r="G12" s="10">
        <v>-223.72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2024-11-13T05:06:22Z</dcterms:modified>
</cp:coreProperties>
</file>