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2E7B270C-55BC-4AC2-8D8A-4A857B29214E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<sst xmlns="http://schemas.openxmlformats.org/spreadsheetml/2006/main" count="34" uniqueCount="33">
  <si>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</si>
  <si>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</si>
  <si>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</si>
  <si>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</si>
  <si>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</si>
  <si>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</si>
  <si>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</si>
  <si>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</si>
  <si>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</si>
  <si>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</si>
  <si>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</si>
  <si>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</si>
  <si>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</si>
  <si>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</si>
  <si>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</si>
  <si>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</si>
  <si>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</si>
  <si>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10002001301975</t>
  </si>
  <si>
    <t>CB2402016</t>
  </si>
  <si>
    <t>Mis-shipped</t>
  </si>
  <si>
    <t>FPF20-0280</t>
  </si>
  <si>
    <t>CA544771592</t>
  </si>
  <si>
    <t>Memo: "CA544771592-CR"</t>
  </si>
  <si>
    <t>Desc: "Customer got a wrong chair"</t>
  </si>
  <si>
    <t>SD3</t>
  </si>
  <si>
    <t>FUR</t>
  </si>
  <si>
    <t>Unknown</t>
  </si>
  <si>
    <t>C24022159</t>
  </si>
  <si>
    <t>Ticket (SCT-1756860) - Customer Service Cold Transfer</t>
  </si>
  <si>
    <t>Row Labels</t>
  </si>
  <si>
    <t>Sum of Deducted Amt</t>
  </si>
  <si>
    <t>Grand Total</t>
  </si>
  <si>
    <r>
      <t xml:space="preserve">VALID </t>
    </r>
    <r>
      <rPr>
        <u/>
        <sz val="11"/>
        <color rgb="FF000000"/>
        <rFont val="Arial"/>
        <family val="2"/>
      </rPr>
      <t>-  If there is a missing part, we will accept the part request send a replacement IF we have the part and incur shipping costs. If we do not have the part, we will send a full replacement and accept charges for the original item and related shipping costs. Responsible Party = E-com.</t>
    </r>
    <r>
      <rPr>
        <sz val="11"/>
        <color rgb="FF000000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</si>
</sst>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8.860242361108" createdVersion="4" refreshedVersion="4" minRefreshableVersion="3" recordCount="1" xr:uid="{00000000-000A-0000-FFFF-FFFF08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4T00:00:00" maxDate="2024-11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5T00:00:00" maxDate="2024-10-06T00:00:00"/>
    </cacheField>
    <cacheField name="PO#" numFmtId="0">
      <sharedItems/>
    </cacheField>
    <cacheField name="Deducted Amt" numFmtId="44">
      <sharedItems containsSemiMixedTypes="0" containsString="0" containsNumber="1" minValue="-120.67" maxValue="-120.6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24772" maxValue="22477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01975"/>
    <d v="2024-11-04T00:00:00"/>
    <s v="CB2402016"/>
    <s v="Mis-shipped"/>
    <s v="FPF20-0280"/>
    <m/>
    <d v="2024-10-05T00:00:00"/>
    <s v="CA544771592"/>
    <n v="-120.67"/>
    <s v="Memo: &quot;CA544771592-CR&quot;"/>
    <s v="Desc: &quot;Customer got a wrong chair&quot;"/>
    <s v="SD3"/>
    <x v="0"/>
    <n v="224772"/>
    <s v="Unknown"/>
    <s v="C24022159"/>
    <s v="Ticket (SCT-1756860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"/>
  <sheetViews>
    <sheetView tabSelected="1" topLeftCell="J1" workbookViewId="0">
      <selection activeCell="Y2" sqref="Y2"/>
    </sheetView>
  </sheetViews>
  <sheetFormatPr defaultRowHeight="15" x14ac:dyDescent="0.25"/>
  <cols>
    <col min="6" max="6" width="13.140625" bestFit="1" customWidth="1"/>
    <col min="7" max="7" width="20.5703125" bestFit="1" customWidth="1"/>
    <col min="9" max="9" width="12.42578125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5" x14ac:dyDescent="0.25">
      <c r="A2" s="5" t="s">
        <v>17</v>
      </c>
      <c r="B2" s="6">
        <v>45600</v>
      </c>
      <c r="C2" s="7" t="s">
        <v>18</v>
      </c>
      <c r="D2" s="7" t="s">
        <v>19</v>
      </c>
      <c r="E2" s="7" t="s">
        <v>20</v>
      </c>
      <c r="F2" s="7"/>
      <c r="G2" s="6">
        <v>45570</v>
      </c>
      <c r="H2" s="7" t="s">
        <v>21</v>
      </c>
      <c r="I2" s="8">
        <v>-120.67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224772</v>
      </c>
      <c r="O2" s="7" t="s">
        <v>26</v>
      </c>
      <c r="P2" s="7" t="s">
        <v>27</v>
      </c>
      <c r="Q2" s="7" t="s">
        <v>28</v>
      </c>
      <c r="Y2" s="12" t="s">
        <v>32</v>
      </c>
    </row>
    <row r="8" spans="1:25" x14ac:dyDescent="0.25">
      <c r="F8" s="11" t="s">
        <v>29</v>
      </c>
      <c r="G8" t="s">
        <v>30</v>
      </c>
    </row>
    <row r="9" spans="1:25" x14ac:dyDescent="0.25">
      <c r="F9" s="9" t="s">
        <v>25</v>
      </c>
      <c r="G9" s="10">
        <v>-120.67</v>
      </c>
    </row>
    <row r="10" spans="1:25" x14ac:dyDescent="0.25">
      <c r="F10" s="9" t="s">
        <v>31</v>
      </c>
      <c r="G10" s="10">
        <v>-120.67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2024-11-14T00:09:34Z</dcterms:modified>
</cp:coreProperties>
</file>