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05" yWindow="-105" windowWidth="23250" windowHeight="12450"/>
  </bookViews>
  <sheets>
    <sheet name="Sheet3" sheetId="3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<sst xmlns="http://schemas.openxmlformats.org/spreadsheetml/2006/main" count="1070" uniqueCount="681">
  <si>
    <t>311282464</t>
  </si>
  <si>
    <t>311429443</t>
  </si>
  <si>
    <t>311494245</t>
  </si>
  <si>
    <t>313891887</t>
  </si>
  <si>
    <t>314034715</t>
  </si>
  <si>
    <t>314222007</t>
  </si>
  <si>
    <t>3KO6YSKM</t>
  </si>
  <si>
    <t>DISPUTE ID</t>
  </si>
  <si>
    <t>DISPUTE DATE</t>
  </si>
  <si>
    <t>CB#</t>
  </si>
  <si>
    <t xml:space="preserve">According to our investigation, the items were shipped complete according to the PO and received all 100%. Our record shows all cartons scanned, loaded and billed accurately and our inventory does not have adjustments in to support the short ship or mis-shipment claim. Please review the attached supporting documents and promptly reverse the chargeback. </t>
  </si>
  <si>
    <t>Payment Number</t>
  </si>
  <si>
    <t>Invoice Number</t>
  </si>
  <si>
    <t>Invoice Date</t>
  </si>
  <si>
    <t>Description</t>
  </si>
  <si>
    <t>Invoice Amount</t>
  </si>
  <si>
    <t>PO</t>
  </si>
  <si>
    <t>Invoice</t>
  </si>
  <si>
    <t>50586560SC-</t>
  </si>
  <si>
    <t>6/3/2024</t>
  </si>
  <si>
    <t>Missed Adjustment Claim for Invoice - 50586560</t>
  </si>
  <si>
    <t>50597758SC-</t>
  </si>
  <si>
    <t>6/4/2024</t>
  </si>
  <si>
    <t>Missed Adjustment Claim for Invoice - 50597758</t>
  </si>
  <si>
    <t>50585809SC</t>
  </si>
  <si>
    <t>Shortage Claim for Invoice - 50585809</t>
  </si>
  <si>
    <t>50593912SC</t>
  </si>
  <si>
    <t>Shortage Claim for Invoice - 50593912</t>
  </si>
  <si>
    <t>50593913SC</t>
  </si>
  <si>
    <t>Shortage Claim for Invoice - 50593913</t>
  </si>
  <si>
    <t>50594279SC</t>
  </si>
  <si>
    <t>Shortage Claim for Invoice - 50594279</t>
  </si>
  <si>
    <t>50594281SC</t>
  </si>
  <si>
    <t>Shortage Claim for Invoice - 50594281</t>
  </si>
  <si>
    <t>50594803SC</t>
  </si>
  <si>
    <t>Shortage Claim for Invoice - 50594803</t>
  </si>
  <si>
    <t>50594805SC</t>
  </si>
  <si>
    <t>Shortage Claim for Invoice - 50594805</t>
  </si>
  <si>
    <t>50596355SC</t>
  </si>
  <si>
    <t>Shortage Claim for Invoice - 50596355</t>
  </si>
  <si>
    <t>50597404SC</t>
  </si>
  <si>
    <t>Shortage Claim for Invoice - 50597404</t>
  </si>
  <si>
    <t>50602237SC</t>
  </si>
  <si>
    <t>6/5/2024</t>
  </si>
  <si>
    <t>Shortage Claim for Invoice - 50602237</t>
  </si>
  <si>
    <t>50602893SC</t>
  </si>
  <si>
    <t>Shortage Claim for Invoice - 50602893</t>
  </si>
  <si>
    <t>50603003SC</t>
  </si>
  <si>
    <t>Shortage Claim for Invoice - 50603003</t>
  </si>
  <si>
    <t>50603005SC</t>
  </si>
  <si>
    <t>Shortage Claim for Invoice - 50603005</t>
  </si>
  <si>
    <t>311641756</t>
  </si>
  <si>
    <t>50518413SCRSC</t>
  </si>
  <si>
    <t>5/24/2024</t>
  </si>
  <si>
    <t>Shortage Claim for Invoice - 50518413SCR</t>
  </si>
  <si>
    <t>50606805SC</t>
  </si>
  <si>
    <t>6/6/2024</t>
  </si>
  <si>
    <t>Shortage Claim for Invoice - 50606805</t>
  </si>
  <si>
    <t>50608396SC</t>
  </si>
  <si>
    <t>Shortage Claim for Invoice - 50608396</t>
  </si>
  <si>
    <t>50608450SC</t>
  </si>
  <si>
    <t>Shortage Claim for Invoice - 50608450</t>
  </si>
  <si>
    <t>50608763SC</t>
  </si>
  <si>
    <t>Shortage Claim for Invoice - 50608763</t>
  </si>
  <si>
    <t>50608867SC</t>
  </si>
  <si>
    <t>Shortage Claim for Invoice - 50608867</t>
  </si>
  <si>
    <t>50609520SC</t>
  </si>
  <si>
    <t>Shortage Claim for Invoice - 50609520</t>
  </si>
  <si>
    <t>50610325SC</t>
  </si>
  <si>
    <t>Shortage Claim for Invoice - 50610325</t>
  </si>
  <si>
    <t>50610328SC</t>
  </si>
  <si>
    <t>Shortage Claim for Invoice - 50610328</t>
  </si>
  <si>
    <t>50611050SC</t>
  </si>
  <si>
    <t>Shortage Claim for Invoice - 50611050</t>
  </si>
  <si>
    <t>50611155SC</t>
  </si>
  <si>
    <t>Shortage Claim for Invoice - 50611155</t>
  </si>
  <si>
    <t>311592713</t>
  </si>
  <si>
    <t>50471663SC-</t>
  </si>
  <si>
    <t>5/17/2024</t>
  </si>
  <si>
    <t>Missed Adjustment Claim for Invoice - 50471663</t>
  </si>
  <si>
    <t>50616241SC-</t>
  </si>
  <si>
    <t>6/7/2024</t>
  </si>
  <si>
    <t>Missed Adjustment Claim for Invoice - 50616241</t>
  </si>
  <si>
    <t>50612269SC</t>
  </si>
  <si>
    <t>Shortage Claim for Invoice - 50612269</t>
  </si>
  <si>
    <t>50613429SC</t>
  </si>
  <si>
    <t>Shortage Claim for Invoice - 50613429</t>
  </si>
  <si>
    <t>50614930SC</t>
  </si>
  <si>
    <t>Shortage Claim for Invoice - 50614930</t>
  </si>
  <si>
    <t>50614931SC</t>
  </si>
  <si>
    <t>Shortage Claim for Invoice - 50614931</t>
  </si>
  <si>
    <t>311708875</t>
  </si>
  <si>
    <t>50646963SC-</t>
  </si>
  <si>
    <t>6/11/2024</t>
  </si>
  <si>
    <t>Missed Adjustment Claim for Invoice - 50646963</t>
  </si>
  <si>
    <t>50657914SC-</t>
  </si>
  <si>
    <t>6/13/2024</t>
  </si>
  <si>
    <t>Missed Adjustment Claim for Invoice - 50657914</t>
  </si>
  <si>
    <t>50626502SC</t>
  </si>
  <si>
    <t>6/10/2024</t>
  </si>
  <si>
    <t>Shortage Claim for Invoice - 50626502</t>
  </si>
  <si>
    <t>50626514SC</t>
  </si>
  <si>
    <t>Shortage Claim for Invoice - 50626514</t>
  </si>
  <si>
    <t>50633552SC</t>
  </si>
  <si>
    <t>Shortage Claim for Invoice - 50633552</t>
  </si>
  <si>
    <t>50634346SC</t>
  </si>
  <si>
    <t>Shortage Claim for Invoice - 50634346</t>
  </si>
  <si>
    <t>50634347SC</t>
  </si>
  <si>
    <t>Shortage Claim for Invoice - 50634347</t>
  </si>
  <si>
    <t>50642775SC</t>
  </si>
  <si>
    <t>Shortage Claim for Invoice - 50642775</t>
  </si>
  <si>
    <t>311775073</t>
  </si>
  <si>
    <t>50644574SC</t>
  </si>
  <si>
    <t>Shortage Claim for Invoice - 50644574</t>
  </si>
  <si>
    <t>50645802SC</t>
  </si>
  <si>
    <t>Shortage Claim for Invoice - 50645802</t>
  </si>
  <si>
    <t>311863610</t>
  </si>
  <si>
    <t>50658092SC-</t>
  </si>
  <si>
    <t>Missed Adjustment Claim for Invoice - 50658092</t>
  </si>
  <si>
    <t>50657915PC</t>
  </si>
  <si>
    <t>Price Claim for Invoice - 50657915</t>
  </si>
  <si>
    <t>50658319PC</t>
  </si>
  <si>
    <t>Price Claim for Invoice - 50658319</t>
  </si>
  <si>
    <t>50658397PC</t>
  </si>
  <si>
    <t>Price Claim for Invoice - 50658397</t>
  </si>
  <si>
    <t>50658615PC</t>
  </si>
  <si>
    <t>Price Claim for Invoice - 50658615</t>
  </si>
  <si>
    <t>311957549</t>
  </si>
  <si>
    <t>50665237SCRSC</t>
  </si>
  <si>
    <t>6/14/2024</t>
  </si>
  <si>
    <t>Shortage Claim for Invoice - 50665237SCR</t>
  </si>
  <si>
    <t>50663230SC</t>
  </si>
  <si>
    <t>Shortage Claim for Invoice - 50663230</t>
  </si>
  <si>
    <t>50663231SC</t>
  </si>
  <si>
    <t>Shortage Claim for Invoice - 50663231</t>
  </si>
  <si>
    <t>50663232SC</t>
  </si>
  <si>
    <t>Shortage Claim for Invoice - 50663232</t>
  </si>
  <si>
    <t>50663803SC</t>
  </si>
  <si>
    <t>Shortage Claim for Invoice - 50663803</t>
  </si>
  <si>
    <t>50663806SC</t>
  </si>
  <si>
    <t>Shortage Claim for Invoice - 50663806</t>
  </si>
  <si>
    <t>50663807SC</t>
  </si>
  <si>
    <t>Shortage Claim for Invoice - 50663807</t>
  </si>
  <si>
    <t>50664968SC</t>
  </si>
  <si>
    <t>Shortage Claim for Invoice - 50664968</t>
  </si>
  <si>
    <t>50665189SC</t>
  </si>
  <si>
    <t>Shortage Claim for Invoice - 50665189</t>
  </si>
  <si>
    <t>50666775SC</t>
  </si>
  <si>
    <t>Shortage Claim for Invoice - 50666775</t>
  </si>
  <si>
    <t>312059905</t>
  </si>
  <si>
    <t>50674950SC</t>
  </si>
  <si>
    <t>6/17/2024</t>
  </si>
  <si>
    <t>Shortage Claim for Invoice - 50674950</t>
  </si>
  <si>
    <t>50676682SC</t>
  </si>
  <si>
    <t>Shortage Claim for Invoice - 50676682</t>
  </si>
  <si>
    <t>50678192SC</t>
  </si>
  <si>
    <t>Shortage Claim for Invoice - 50678192</t>
  </si>
  <si>
    <t>50678200SC</t>
  </si>
  <si>
    <t>Shortage Claim for Invoice - 50678200</t>
  </si>
  <si>
    <t>50681086SC</t>
  </si>
  <si>
    <t>Shortage Claim for Invoice - 50681086</t>
  </si>
  <si>
    <t>50681887SC</t>
  </si>
  <si>
    <t>Shortage Claim for Invoice - 50681887</t>
  </si>
  <si>
    <t>312097455</t>
  </si>
  <si>
    <t>50692721SC</t>
  </si>
  <si>
    <t>Shortage Claim for Invoice - 50692721</t>
  </si>
  <si>
    <t>50693407SC</t>
  </si>
  <si>
    <t>6/18/2024</t>
  </si>
  <si>
    <t>Shortage Claim for Invoice - 50693407</t>
  </si>
  <si>
    <t>312063152</t>
  </si>
  <si>
    <t>50682693SC</t>
  </si>
  <si>
    <t>Shortage Claim for Invoice - 50682693</t>
  </si>
  <si>
    <t>312146893</t>
  </si>
  <si>
    <t>50703391SC</t>
  </si>
  <si>
    <t>6/19/2024</t>
  </si>
  <si>
    <t>Shortage Claim for Invoice - 50703391</t>
  </si>
  <si>
    <t>312201099</t>
  </si>
  <si>
    <t>50708474SC</t>
  </si>
  <si>
    <t>6/20/2024</t>
  </si>
  <si>
    <t>Shortage Claim for Invoice - 50708474</t>
  </si>
  <si>
    <t>50708476SC</t>
  </si>
  <si>
    <t>Shortage Claim for Invoice - 50708476</t>
  </si>
  <si>
    <t>50711463SC</t>
  </si>
  <si>
    <t>Shortage Claim for Invoice - 50711463</t>
  </si>
  <si>
    <t>312274085</t>
  </si>
  <si>
    <t>50719488SC-</t>
  </si>
  <si>
    <t>6/21/2024</t>
  </si>
  <si>
    <t>Missed Adjustment Claim for Invoice - 50719488</t>
  </si>
  <si>
    <t>50714190SC</t>
  </si>
  <si>
    <t>Shortage Claim for Invoice - 50714190</t>
  </si>
  <si>
    <t>50714191SC</t>
  </si>
  <si>
    <t>Shortage Claim for Invoice - 50714191</t>
  </si>
  <si>
    <t>50714192SC</t>
  </si>
  <si>
    <t>Shortage Claim for Invoice - 50714192</t>
  </si>
  <si>
    <t>50714585SC</t>
  </si>
  <si>
    <t>Shortage Claim for Invoice - 50714585</t>
  </si>
  <si>
    <t>50714690SC</t>
  </si>
  <si>
    <t>Shortage Claim for Invoice - 50714690</t>
  </si>
  <si>
    <t>50715639SC</t>
  </si>
  <si>
    <t>Shortage Claim for Invoice - 50715639</t>
  </si>
  <si>
    <t>50715999SC</t>
  </si>
  <si>
    <t>Shortage Claim for Invoice - 50715999</t>
  </si>
  <si>
    <t>50716001SC</t>
  </si>
  <si>
    <t>Shortage Claim for Invoice - 50716001</t>
  </si>
  <si>
    <t>50716547SC</t>
  </si>
  <si>
    <t>Shortage Claim for Invoice - 50716547</t>
  </si>
  <si>
    <t>50717329SC</t>
  </si>
  <si>
    <t>Shortage Claim for Invoice - 50717329</t>
  </si>
  <si>
    <t>50717332SC</t>
  </si>
  <si>
    <t>Shortage Claim for Invoice - 50717332</t>
  </si>
  <si>
    <t>50719496SC</t>
  </si>
  <si>
    <t>Shortage Claim for Invoice - 50719496</t>
  </si>
  <si>
    <t>50719502SC</t>
  </si>
  <si>
    <t>Shortage Claim for Invoice - 50719502</t>
  </si>
  <si>
    <t>50719503SC</t>
  </si>
  <si>
    <t>Shortage Claim for Invoice - 50719503</t>
  </si>
  <si>
    <t>50719648SC</t>
  </si>
  <si>
    <t>Shortage Claim for Invoice - 50719648</t>
  </si>
  <si>
    <t>312407073</t>
  </si>
  <si>
    <t>50745531SC-</t>
  </si>
  <si>
    <t>6/25/2024</t>
  </si>
  <si>
    <t>Missed Adjustment Claim for Invoice - 50745531</t>
  </si>
  <si>
    <t>50728735SC</t>
  </si>
  <si>
    <t>6/24/2024</t>
  </si>
  <si>
    <t>Shortage Claim for Invoice - 50728735</t>
  </si>
  <si>
    <t>50728737SC</t>
  </si>
  <si>
    <t>Shortage Claim for Invoice - 50728737</t>
  </si>
  <si>
    <t>50728739SC</t>
  </si>
  <si>
    <t>Shortage Claim for Invoice - 50728739</t>
  </si>
  <si>
    <t>50729463SC</t>
  </si>
  <si>
    <t>Shortage Claim for Invoice - 50729463</t>
  </si>
  <si>
    <t>50733468SC</t>
  </si>
  <si>
    <t>Shortage Claim for Invoice - 50733468</t>
  </si>
  <si>
    <t>313843858</t>
  </si>
  <si>
    <t>50469471SCRSC</t>
  </si>
  <si>
    <t>Shortage Claim for Invoice - 50469471SCR</t>
  </si>
  <si>
    <t>50469863SCRSC</t>
  </si>
  <si>
    <t>Shortage Claim for Invoice - 50469863SCR</t>
  </si>
  <si>
    <t>50469864SCRSC</t>
  </si>
  <si>
    <t>Shortage Claim for Invoice - 50469864SCR</t>
  </si>
  <si>
    <t>50471666SCRSCRSC</t>
  </si>
  <si>
    <t>Shortage Claim for Invoice - 50471666SCRSCR</t>
  </si>
  <si>
    <t>50745534SC</t>
  </si>
  <si>
    <t>Shortage Claim for Invoice - 50745534</t>
  </si>
  <si>
    <t>313150164</t>
  </si>
  <si>
    <t>50401884SCRSCRSC</t>
  </si>
  <si>
    <t>5/7/2024</t>
  </si>
  <si>
    <t>Shortage Claim for Invoice - 50401884SCRSCR</t>
  </si>
  <si>
    <t>50434180SCRSC</t>
  </si>
  <si>
    <t>5/13/2024</t>
  </si>
  <si>
    <t>Shortage Claim for Invoice - 50434180SCR</t>
  </si>
  <si>
    <t>50737838SC</t>
  </si>
  <si>
    <t>Shortage Claim for Invoice - 50737838</t>
  </si>
  <si>
    <t>50737840SC</t>
  </si>
  <si>
    <t>Shortage Claim for Invoice - 50737840</t>
  </si>
  <si>
    <t>50750687SC</t>
  </si>
  <si>
    <t>6/26/2024</t>
  </si>
  <si>
    <t>Shortage Claim for Invoice - 50750687</t>
  </si>
  <si>
    <t>50754331SC</t>
  </si>
  <si>
    <t>Shortage Claim for Invoice - 50754331</t>
  </si>
  <si>
    <t>313940002</t>
  </si>
  <si>
    <t>50419474SCRSC</t>
  </si>
  <si>
    <t>5/10/2024</t>
  </si>
  <si>
    <t>Shortage Claim for Invoice - 50419474SCR</t>
  </si>
  <si>
    <t>313959039</t>
  </si>
  <si>
    <t>50471666SCRSCRSCRSC</t>
  </si>
  <si>
    <t>Shortage Claim for Invoice - 50471666SCRSCRSCR</t>
  </si>
  <si>
    <t>50759373SC</t>
  </si>
  <si>
    <t>6/27/2024</t>
  </si>
  <si>
    <t>Shortage Claim for Invoice - 50759373</t>
  </si>
  <si>
    <t>50758198SC</t>
  </si>
  <si>
    <t>Shortage Claim for Invoice - 50758198</t>
  </si>
  <si>
    <t>50756705SC</t>
  </si>
  <si>
    <t>Shortage Claim for Invoice - 50756705</t>
  </si>
  <si>
    <t>50756704SC</t>
  </si>
  <si>
    <t>Shortage Claim for Invoice - 50756704</t>
  </si>
  <si>
    <t>50756599SC</t>
  </si>
  <si>
    <t>Shortage Claim for Invoice - 50756599</t>
  </si>
  <si>
    <t>50756352SC</t>
  </si>
  <si>
    <t>Shortage Claim for Invoice - 50756352</t>
  </si>
  <si>
    <t>50756345SC</t>
  </si>
  <si>
    <t>Shortage Claim for Invoice - 50756345</t>
  </si>
  <si>
    <t>50763440SC-</t>
  </si>
  <si>
    <t>6/28/2024</t>
  </si>
  <si>
    <t>Missed Adjustment Claim for Invoice - 50763440</t>
  </si>
  <si>
    <t>50760617SC</t>
  </si>
  <si>
    <t>Shortage Claim for Invoice - 50760617</t>
  </si>
  <si>
    <t>50763332SC</t>
  </si>
  <si>
    <t>Shortage Claim for Invoice - 50763332</t>
  </si>
  <si>
    <t>50763439SC</t>
  </si>
  <si>
    <t>Shortage Claim for Invoice - 50763439</t>
  </si>
  <si>
    <t>50764032SC</t>
  </si>
  <si>
    <t>Shortage Claim for Invoice - 50764032</t>
  </si>
  <si>
    <t>50788018SC</t>
  </si>
  <si>
    <t>7/2/2024</t>
  </si>
  <si>
    <t>Shortage Claim for Invoice - 50788018</t>
  </si>
  <si>
    <t>50788019SC</t>
  </si>
  <si>
    <t>Shortage Claim for Invoice - 50788019</t>
  </si>
  <si>
    <t>50788020SC</t>
  </si>
  <si>
    <t>Shortage Claim for Invoice - 50788020</t>
  </si>
  <si>
    <t>50788689SC</t>
  </si>
  <si>
    <t>Shortage Claim for Invoice - 50788689</t>
  </si>
  <si>
    <t>50791307SC</t>
  </si>
  <si>
    <t>Shortage Claim for Invoice - 50791307</t>
  </si>
  <si>
    <t>50791313SC</t>
  </si>
  <si>
    <t>Shortage Claim for Invoice - 50791313</t>
  </si>
  <si>
    <t>50791460SC</t>
  </si>
  <si>
    <t>Shortage Claim for Invoice - 50791460</t>
  </si>
  <si>
    <t>314170260</t>
  </si>
  <si>
    <t>50773537SC</t>
  </si>
  <si>
    <t>7/1/2024</t>
  </si>
  <si>
    <t>Shortage Claim for Invoice - 50773537</t>
  </si>
  <si>
    <t>50773534SC</t>
  </si>
  <si>
    <t>Shortage Claim for Invoice - 50773534</t>
  </si>
  <si>
    <t>50771009SC</t>
  </si>
  <si>
    <t>Shortage Claim for Invoice - 50771009</t>
  </si>
  <si>
    <t>50771007SC</t>
  </si>
  <si>
    <t>Shortage Claim for Invoice - 50771007</t>
  </si>
  <si>
    <t>50771006SC</t>
  </si>
  <si>
    <t>Shortage Claim for Invoice - 50771006</t>
  </si>
  <si>
    <t>50771004SC-</t>
  </si>
  <si>
    <t>Missed Adjustment Claim for Invoice - 50771004</t>
  </si>
  <si>
    <t>50663232SC-</t>
  </si>
  <si>
    <t>Missed Adjustment Claim for Invoice - 50663232</t>
  </si>
  <si>
    <t>314172764</t>
  </si>
  <si>
    <t>50781842SC</t>
  </si>
  <si>
    <t>Shortage Claim for Invoice - 50781842</t>
  </si>
  <si>
    <t>4KTY23EZ</t>
  </si>
  <si>
    <t>86YMGE6K</t>
  </si>
  <si>
    <t>49EG7X6Z</t>
  </si>
  <si>
    <t>4HKHD1SN</t>
  </si>
  <si>
    <t>5UV9RPWQ</t>
  </si>
  <si>
    <t>64EKMWKV</t>
  </si>
  <si>
    <t>6FKRVWNP</t>
  </si>
  <si>
    <t>43JE9T5D</t>
  </si>
  <si>
    <t>5K8WQXIH</t>
  </si>
  <si>
    <t>4UTKPL9R</t>
  </si>
  <si>
    <t>5DJIC8EB</t>
  </si>
  <si>
    <t>5XI14HYL</t>
  </si>
  <si>
    <t>6XBHYR5A</t>
  </si>
  <si>
    <t>478WH1UH</t>
  </si>
  <si>
    <t>6VGQDNAL</t>
  </si>
  <si>
    <t>238IYFWE</t>
  </si>
  <si>
    <t>8CUVJO3H</t>
  </si>
  <si>
    <t>13EAZG1Y</t>
  </si>
  <si>
    <t>2QERIY8Z</t>
  </si>
  <si>
    <t>3FH3CM8Q</t>
  </si>
  <si>
    <t>2PMRSB1T</t>
  </si>
  <si>
    <t>3J6LJTXU</t>
  </si>
  <si>
    <t>1KCWK87G</t>
  </si>
  <si>
    <t>31584M4D</t>
  </si>
  <si>
    <t>6DQ537WX</t>
  </si>
  <si>
    <t>7CZ3BYFJ</t>
  </si>
  <si>
    <t>5A5PJZNR</t>
  </si>
  <si>
    <t>81XMD2TT</t>
  </si>
  <si>
    <t>1XLZWRNK</t>
  </si>
  <si>
    <t>6RLNWX6K</t>
  </si>
  <si>
    <t>8CC18DOD</t>
  </si>
  <si>
    <t>8QNVGDSQ</t>
  </si>
  <si>
    <t>64XVHOCC</t>
  </si>
  <si>
    <t>25QMQYCN</t>
  </si>
  <si>
    <t>1AHKA3ZD</t>
  </si>
  <si>
    <t>3Z2G96GT</t>
  </si>
  <si>
    <t>24YN1B5H</t>
  </si>
  <si>
    <t>24NUVIOE</t>
  </si>
  <si>
    <t>8HVB1P9W</t>
  </si>
  <si>
    <t>28O68IUL</t>
  </si>
  <si>
    <t>3SFEKE8R</t>
  </si>
  <si>
    <t>2N11GIYY</t>
  </si>
  <si>
    <t>2KDVMM2G</t>
  </si>
  <si>
    <t>2LH1Z7KM</t>
  </si>
  <si>
    <t>2HWY935I</t>
  </si>
  <si>
    <t>2CDOFQKP</t>
  </si>
  <si>
    <t>8U2MIT2R</t>
  </si>
  <si>
    <t>2GV1UNGP</t>
  </si>
  <si>
    <t>6E1I5U6C</t>
  </si>
  <si>
    <t>7OZEC8EK</t>
  </si>
  <si>
    <t>7PB6GZUN</t>
  </si>
  <si>
    <t>65JOUY3L</t>
  </si>
  <si>
    <t>4OC93JRA</t>
  </si>
  <si>
    <t>4TFBAZLQ</t>
  </si>
  <si>
    <t>4F3G2ZHD</t>
  </si>
  <si>
    <t>4HP7ERJY</t>
  </si>
  <si>
    <t>5DXV7MGN</t>
  </si>
  <si>
    <t>7GIL2CBT</t>
  </si>
  <si>
    <t>7WP7VGAV</t>
  </si>
  <si>
    <t>2JBI9B9U</t>
  </si>
  <si>
    <t>2DXIE3XR</t>
  </si>
  <si>
    <t>2FS9Z7SG</t>
  </si>
  <si>
    <t>658WQ6MI</t>
  </si>
  <si>
    <t>6ABYXMGY</t>
  </si>
  <si>
    <t>2NI3JFOR</t>
  </si>
  <si>
    <t>6KCROTXB</t>
  </si>
  <si>
    <t>78YRYY9C</t>
  </si>
  <si>
    <t>36ZA2Q5Z</t>
  </si>
  <si>
    <t>2R7LQNEV</t>
  </si>
  <si>
    <t>3NYT4QGI</t>
  </si>
  <si>
    <t>3DBJLPWY</t>
  </si>
  <si>
    <t>2LL3YOHK</t>
  </si>
  <si>
    <t>59XM1O5H</t>
  </si>
  <si>
    <t>877MZS1O</t>
  </si>
  <si>
    <t>3J7J233V</t>
  </si>
  <si>
    <t>2ZU9U2AO</t>
  </si>
  <si>
    <t>88UVOLLM</t>
  </si>
  <si>
    <t>46ZDJLZJ</t>
  </si>
  <si>
    <t>4UL1S6ET</t>
  </si>
  <si>
    <t>6UHI4ELX</t>
  </si>
  <si>
    <t>84JWZ83Z</t>
  </si>
  <si>
    <t>5OJ1HDFW</t>
  </si>
  <si>
    <t>3F6B7TRN</t>
  </si>
  <si>
    <t>2X2NORFR</t>
  </si>
  <si>
    <t>4C5WLFYF</t>
  </si>
  <si>
    <t>4X4TI8BU</t>
  </si>
  <si>
    <t>5N2V3WXW</t>
  </si>
  <si>
    <t>8FOGAO4F</t>
  </si>
  <si>
    <t>3ROCBY6M</t>
  </si>
  <si>
    <t>27HBITIR</t>
  </si>
  <si>
    <t>3HCRFY8G</t>
  </si>
  <si>
    <t>4EEEY2FR</t>
  </si>
  <si>
    <t>4QRLEJ5E</t>
  </si>
  <si>
    <t>1URAIFSI</t>
  </si>
  <si>
    <t>8JD716LP</t>
  </si>
  <si>
    <t>4UH4LQUI</t>
  </si>
  <si>
    <t>2T886A2M</t>
  </si>
  <si>
    <t>8R2VC3IF</t>
  </si>
  <si>
    <t>821SJ3BP</t>
  </si>
  <si>
    <t>2D6INFQL</t>
  </si>
  <si>
    <t>3GKRPB1A</t>
  </si>
  <si>
    <t>2B6TQ28V</t>
  </si>
  <si>
    <t>8RZ1ZA3M</t>
  </si>
  <si>
    <t>8I8FD7AR</t>
  </si>
  <si>
    <t>6ZD7IO9R</t>
  </si>
  <si>
    <t>6QVE8S6A</t>
  </si>
  <si>
    <t>7K6EN6UY</t>
  </si>
  <si>
    <t>6AZJJGNB</t>
  </si>
  <si>
    <t>7SCFSAHM</t>
  </si>
  <si>
    <t>61FYE4WB</t>
  </si>
  <si>
    <t>8P2IIPKO</t>
  </si>
  <si>
    <t>6OPUHVUI</t>
  </si>
  <si>
    <t>7Y7HQEII</t>
  </si>
  <si>
    <t>7XFHZQBC</t>
  </si>
  <si>
    <t>6LC4FGLH</t>
  </si>
  <si>
    <t>1DRB6FFA</t>
  </si>
  <si>
    <t>3BVLK51S</t>
  </si>
  <si>
    <t>6CUB5KIQ</t>
  </si>
  <si>
    <t>8LDJSIRW</t>
  </si>
  <si>
    <t>8ZUERZDU</t>
  </si>
  <si>
    <t>7QSGBY3A</t>
  </si>
  <si>
    <t>739HORUP</t>
  </si>
  <si>
    <t>33PKF1EE</t>
  </si>
  <si>
    <t>62O6PNUK</t>
  </si>
  <si>
    <t>73YRT2VW</t>
  </si>
  <si>
    <t>3YPA318W</t>
  </si>
  <si>
    <t>3P5OWOHW</t>
  </si>
  <si>
    <t>41EPB84F</t>
  </si>
  <si>
    <t>76LJ5TXR</t>
  </si>
  <si>
    <t>50764032SCR</t>
  </si>
  <si>
    <t>50612269SCR</t>
  </si>
  <si>
    <t>50750687SCR</t>
  </si>
  <si>
    <t>50737838SCR</t>
  </si>
  <si>
    <t>50678200SCR</t>
  </si>
  <si>
    <t>50708476SCR</t>
  </si>
  <si>
    <t>50773537SCR</t>
  </si>
  <si>
    <t>50729463SCR</t>
  </si>
  <si>
    <t>50714585SCR</t>
  </si>
  <si>
    <t>50788019SCR</t>
  </si>
  <si>
    <t>50711463SCR</t>
  </si>
  <si>
    <t>50771006SCR</t>
  </si>
  <si>
    <t>50728737SCR</t>
  </si>
  <si>
    <t>50771007SCR</t>
  </si>
  <si>
    <t>50626514SCR</t>
  </si>
  <si>
    <t>50715999SCR</t>
  </si>
  <si>
    <t>50603003SCR</t>
  </si>
  <si>
    <t>50733468SCR</t>
  </si>
  <si>
    <t>50663807SCR</t>
  </si>
  <si>
    <t>50716001SCR</t>
  </si>
  <si>
    <t>50719648SCR</t>
  </si>
  <si>
    <t>50714191SCR</t>
  </si>
  <si>
    <t>50593913SCR</t>
  </si>
  <si>
    <t>50756352SCR</t>
  </si>
  <si>
    <t>50773534SCR</t>
  </si>
  <si>
    <t>50692721SCR</t>
  </si>
  <si>
    <t>50611050SCR</t>
  </si>
  <si>
    <t>50682693SCR</t>
  </si>
  <si>
    <t>50763439SCR</t>
  </si>
  <si>
    <t>50758198SCR</t>
  </si>
  <si>
    <t>50716547SCR</t>
  </si>
  <si>
    <t>50602893SCR</t>
  </si>
  <si>
    <t>50759373SCR</t>
  </si>
  <si>
    <t>50791460SCR</t>
  </si>
  <si>
    <t>50771009SCR</t>
  </si>
  <si>
    <t>50781842SCR</t>
  </si>
  <si>
    <t>50703391SCR</t>
  </si>
  <si>
    <t>50756705SCR</t>
  </si>
  <si>
    <t>50663231SCR</t>
  </si>
  <si>
    <t>50756599SCR</t>
  </si>
  <si>
    <t>50763332SCR</t>
  </si>
  <si>
    <t>50760617SCR</t>
  </si>
  <si>
    <t>50714192SCR</t>
  </si>
  <si>
    <t>50728735SCR</t>
  </si>
  <si>
    <t>50634347SCR</t>
  </si>
  <si>
    <t>50754331SCR</t>
  </si>
  <si>
    <t>50791307SCR</t>
  </si>
  <si>
    <t>50469863SCRSCR</t>
  </si>
  <si>
    <t>50658092SCR</t>
  </si>
  <si>
    <t>50719488SCR</t>
  </si>
  <si>
    <t>50771004SCR</t>
  </si>
  <si>
    <t>50586560SCR</t>
  </si>
  <si>
    <t>50471663SCR</t>
  </si>
  <si>
    <t>50745531SCR</t>
  </si>
  <si>
    <t>50646963SCR</t>
  </si>
  <si>
    <t>50763440SCR</t>
  </si>
  <si>
    <t>50616241SCR</t>
  </si>
  <si>
    <t>50597758SCR</t>
  </si>
  <si>
    <t>50469471SCRSCR</t>
  </si>
  <si>
    <t>50434180SCRSCR</t>
  </si>
  <si>
    <t>50419474SCRSCR</t>
  </si>
  <si>
    <t>50469864SCRSCR</t>
  </si>
  <si>
    <t>50401884SCRSCRSCR</t>
  </si>
  <si>
    <t>CB2401779</t>
  </si>
  <si>
    <t>50608396SCRSCR</t>
  </si>
  <si>
    <t xml:space="preserve">Dispute Id : DSPT11817254495 </t>
  </si>
  <si>
    <t>50626502SCRSCR</t>
  </si>
  <si>
    <t>Dispute Id : DSPT11414601311</t>
  </si>
  <si>
    <t>Dispute Id : DSPT11951472223</t>
  </si>
  <si>
    <t>50610325SCRSCR</t>
  </si>
  <si>
    <t>Dispute Id : DSPT11146165855</t>
  </si>
  <si>
    <t>PAID</t>
  </si>
  <si>
    <t>50518413SCRSCRSCR</t>
  </si>
  <si>
    <t>50634346SCRSCR</t>
  </si>
  <si>
    <t>Dispute Id : DSPT10978393695</t>
  </si>
  <si>
    <t>50633552SCRSCR</t>
  </si>
  <si>
    <t>Dispute Id : DSPT11917917791</t>
  </si>
  <si>
    <t>Dispute Id : DSPT10575740511</t>
  </si>
  <si>
    <t>50728739SCRSCR</t>
  </si>
  <si>
    <t>50657914SCRSCR</t>
  </si>
  <si>
    <t xml:space="preserve">Dispute Id : DSPT11716591199 </t>
  </si>
  <si>
    <t>50642775SCRSCR</t>
  </si>
  <si>
    <t xml:space="preserve">Dispute Id : DSPT12035391071 </t>
  </si>
  <si>
    <t xml:space="preserve">Dispute Id : DSPT10156342879 </t>
  </si>
  <si>
    <t xml:space="preserve">Dispute Id : DSPT10558996063 </t>
  </si>
  <si>
    <t>Dispute Id : DSPT11834064479</t>
  </si>
  <si>
    <t>50681086SCRSCR</t>
  </si>
  <si>
    <t>Dispute Id : DSPT11431411295</t>
  </si>
  <si>
    <t>50665237SCRSCRSCR</t>
  </si>
  <si>
    <t>Dispute Id : DSPT10894540383</t>
  </si>
  <si>
    <t>Dispute Id : DSPT11699846751</t>
  </si>
  <si>
    <t>50678192SCRSCR</t>
  </si>
  <si>
    <t>Dispute Id : DSPT11532074591</t>
  </si>
  <si>
    <t>Dispute Id : DSPT12068945503</t>
  </si>
  <si>
    <t>50714190SCRSCR</t>
  </si>
  <si>
    <t xml:space="preserve">Dispute Id : DSPT11263639135 </t>
  </si>
  <si>
    <t>50645802SCRSCR</t>
  </si>
  <si>
    <t>Dispute Id : DSPT10324115039</t>
  </si>
  <si>
    <t>50693407SCRSCR</t>
  </si>
  <si>
    <t>Dispute Id : DSPT10860985951</t>
  </si>
  <si>
    <t>50608867SCRSCRSCRSCRSCR</t>
  </si>
  <si>
    <t>Dispute Id : DSPT11599183455</t>
  </si>
  <si>
    <t>50608450SCRSCR</t>
  </si>
  <si>
    <t>Dispute Id : DSPT12136054367</t>
  </si>
  <si>
    <t>50745534SCRSCR</t>
  </si>
  <si>
    <t xml:space="preserve">Dispute Id : DSPT10961635423 </t>
  </si>
  <si>
    <t>50719502SCRSCRSCR</t>
  </si>
  <si>
    <t>Dispute Id : DSPT11230070879</t>
  </si>
  <si>
    <t>50714690SCRSCRSCR</t>
  </si>
  <si>
    <t>Dispute Id : DSPT11364288607</t>
  </si>
  <si>
    <t>50610328SCRSCR</t>
  </si>
  <si>
    <t>Dispute Id : DSPT10290546783</t>
  </si>
  <si>
    <t>Dispute Id : DSPT11901159519</t>
  </si>
  <si>
    <t>50708474SCRSCR</t>
  </si>
  <si>
    <t xml:space="preserve">Dispute Id : DSPT11095853151 </t>
  </si>
  <si>
    <t>50788018SCRSCR</t>
  </si>
  <si>
    <t xml:space="preserve">Dispute Id : DSPT11632724063 </t>
  </si>
  <si>
    <t>50719496SCRSCR</t>
  </si>
  <si>
    <t>Dispute Id : DSPT11028744287</t>
  </si>
  <si>
    <t>50608763SCRSCRSCRSCR</t>
  </si>
  <si>
    <t>Dispute Id : DSPT11834050655</t>
  </si>
  <si>
    <t>50737840SCRSCR</t>
  </si>
  <si>
    <t xml:space="preserve">Dispute Id : DSPT11431397471 </t>
  </si>
  <si>
    <t>50609520SCRSCRSCRSCRSCR</t>
  </si>
  <si>
    <t>Dispute Id : DSPT10189883487</t>
  </si>
  <si>
    <t xml:space="preserve">Dispute Id : DSPT11800496223 </t>
  </si>
  <si>
    <t xml:space="preserve">Dispute Id : DSPT11397843039 </t>
  </si>
  <si>
    <t>Dispute Id : DSPT10860972127</t>
  </si>
  <si>
    <t>Dispute Id : DSPT10256992351</t>
  </si>
  <si>
    <t>50644574SCRSCR</t>
  </si>
  <si>
    <t xml:space="preserve">Dispute Id : DSPT10928080991 </t>
  </si>
  <si>
    <t>Dispute Id : DSPT10122774623</t>
  </si>
  <si>
    <t>Dispute Id : DSPT11129440351</t>
  </si>
  <si>
    <t>50594803SCRSCR</t>
  </si>
  <si>
    <t>Dispute Id : DSPT11867588703</t>
  </si>
  <si>
    <t>Dispute Id : DSPT10122758239</t>
  </si>
  <si>
    <t xml:space="preserve">Dispute Id : DSPT10944841823 </t>
  </si>
  <si>
    <t>50585809SCRSCRSCRSCRSCR</t>
  </si>
  <si>
    <t>Dispute Id : DSPT10005317727</t>
  </si>
  <si>
    <t>50719503SCRSCR</t>
  </si>
  <si>
    <t xml:space="preserve">Dispute Id : DSPT11011950687 </t>
  </si>
  <si>
    <t>Dispute Id : DSPT10743515231</t>
  </si>
  <si>
    <t>50664968SCRSCRSCR</t>
  </si>
  <si>
    <t xml:space="preserve">Dispute Id : DSPT10609297503 </t>
  </si>
  <si>
    <t>50593912SCRSCR</t>
  </si>
  <si>
    <t>Dispute Id : DSPT12052138079</t>
  </si>
  <si>
    <t>Dispute Id : DSPT10777069663</t>
  </si>
  <si>
    <t>50665189SCRSCR</t>
  </si>
  <si>
    <t>50663806SCRSCR</t>
  </si>
  <si>
    <t xml:space="preserve">Dispute Id : DSPT11716593759 </t>
  </si>
  <si>
    <t>50471666SCRSCRSCRSCRSCR</t>
  </si>
  <si>
    <t>50596355SCRSCR</t>
  </si>
  <si>
    <t>Dispute Id : DSPT10558998623</t>
  </si>
  <si>
    <t>Dispute Id : DSPT10491889759</t>
  </si>
  <si>
    <t>50597404SCRSCR</t>
  </si>
  <si>
    <t>Dispute Id : DSPT11028760671</t>
  </si>
  <si>
    <t>50666775SCRSCR</t>
  </si>
  <si>
    <t xml:space="preserve">Dispute Id : DSPT11297196127 </t>
  </si>
  <si>
    <t>Dispute Id : DSPT11834067039</t>
  </si>
  <si>
    <t>50594805SCRSCR</t>
  </si>
  <si>
    <t>Dispute Id : DSPT11431413855</t>
  </si>
  <si>
    <t>50717332SCRSCR</t>
  </si>
  <si>
    <t>Dispute Id : DSPT11968284767</t>
  </si>
  <si>
    <t>50602237SCRSCRSCR</t>
  </si>
  <si>
    <t>Dispute Id : DSPT10089236575</t>
  </si>
  <si>
    <t xml:space="preserve">Dispute Id : DSPT11532077151 </t>
  </si>
  <si>
    <t xml:space="preserve">Dispute Id : DSPT10995206239 </t>
  </si>
  <si>
    <t>50594279SCRSCRSCRSCRSCRSCR</t>
  </si>
  <si>
    <t>Dispute Id : DSPT10189899871</t>
  </si>
  <si>
    <t>50681887SCRSCR</t>
  </si>
  <si>
    <t>Dispute Id : DSPT10726770783</t>
  </si>
  <si>
    <t>50663803SCRSCR</t>
  </si>
  <si>
    <t>Dispute Id : DSPT10324117599</t>
  </si>
  <si>
    <t>Dispute Id : DSPT11129423967</t>
  </si>
  <si>
    <t>50756704SCRSCR</t>
  </si>
  <si>
    <t>Dispute Id : DSPT11666294879</t>
  </si>
  <si>
    <t>50788020SCRSCR</t>
  </si>
  <si>
    <t>Dispute Id : DSPT10592553055</t>
  </si>
  <si>
    <t>50663230SCRSCR</t>
  </si>
  <si>
    <t>Dispute Id : DSPT11062315103</t>
  </si>
  <si>
    <t>50594281SCRSCR</t>
  </si>
  <si>
    <t>Dispute Id : DSPT11733379167</t>
  </si>
  <si>
    <t>Dispute Id : DSPT10659637343</t>
  </si>
  <si>
    <t xml:space="preserve">Dispute Id : DSPT10407979103 </t>
  </si>
  <si>
    <t>Dispute Id : DSPT10944850015</t>
  </si>
  <si>
    <t>50613429SCRSCR</t>
  </si>
  <si>
    <t>Dispute Id : DSPT10139543647</t>
  </si>
  <si>
    <t>Dispute Id : DSPT10810632287</t>
  </si>
  <si>
    <t>50603005SCRSCR</t>
  </si>
  <si>
    <t>Dispute Id : DSPT10542196831</t>
  </si>
  <si>
    <t xml:space="preserve">Dispute Id : DSPT10206652511 </t>
  </si>
  <si>
    <t xml:space="preserve">Dispute Id : DSPT11515275359 </t>
  </si>
  <si>
    <t>Dispute Id : DSPT10441533535</t>
  </si>
  <si>
    <t xml:space="preserve">Dispute Id : DSPT12052146271 </t>
  </si>
  <si>
    <t>50611155SCRSCR</t>
  </si>
  <si>
    <t xml:space="preserve">Dispute Id : DSPT11783710815 </t>
  </si>
  <si>
    <t>50674950SCRSCR</t>
  </si>
  <si>
    <t>Dispute Id : DSPT10709968991</t>
  </si>
  <si>
    <t>Dispute Id : DSPT11649493087</t>
  </si>
  <si>
    <t>50663232SCRSCRSCRSCR</t>
  </si>
  <si>
    <t>50791313SCRSCR</t>
  </si>
  <si>
    <t>Dispute Id : DSPT11850819679</t>
  </si>
  <si>
    <t>Dispute Id : DSPT10777077855</t>
  </si>
  <si>
    <t>50676682SCRSCR</t>
  </si>
  <si>
    <t>Dispute Id : DSPT11448166495</t>
  </si>
  <si>
    <t xml:space="preserve">Dispute Id : DSPT10374424671 </t>
  </si>
  <si>
    <t>Dispute Id : DSPT11985037407</t>
  </si>
  <si>
    <t>50717329SCRSCR</t>
  </si>
  <si>
    <t xml:space="preserve">Dispute Id : DSPT10911295583 </t>
  </si>
  <si>
    <t xml:space="preserve">Dispute Id : DSPT11179731039 </t>
  </si>
  <si>
    <t>50715639SCRSCRSCR</t>
  </si>
  <si>
    <t>Dispute Id : DSPT10105989215</t>
  </si>
  <si>
    <t>50614930SCRSCR</t>
  </si>
  <si>
    <t>Dispute Id : DSPT11716601951</t>
  </si>
  <si>
    <t>50606805SCRSCR</t>
  </si>
  <si>
    <t>Dispute Id : DSPT10424789087</t>
  </si>
  <si>
    <t>50788689SCRSCR</t>
  </si>
  <si>
    <t>Dispute Id : DSPT11766966367</t>
  </si>
  <si>
    <t>50756345SCRSCRSCR</t>
  </si>
  <si>
    <t xml:space="preserve">Dispute Id : DSPT10693224543 </t>
  </si>
  <si>
    <t>50614931SCRSCR</t>
  </si>
  <si>
    <t>Dispute Id : DSPT11364313183</t>
  </si>
  <si>
    <t xml:space="preserve">Dispute Id : DSPT11095877727 </t>
  </si>
  <si>
    <t xml:space="preserve">Dispute Id : DSPT10022135903 </t>
  </si>
  <si>
    <t>Dispute Id : DSPT11666303071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</si>
</sst>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7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indexed="8"/>
      <name val="Aptos Narrow"/>
      <family val="2"/>
      <scheme val="minor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b/>
      <sz val="11"/>
      <name val="Calibri"/>
      <family val="2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DAEEF3"/>
        <bgColor indexed="64"/>
      </patternFill>
    </fill>
    <fill>
      <patternFill patternType="solid">
        <fgColor rgb="FFC0C0C0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4" fontId="1" fillId="0" borderId="0" applyFont="0" applyFill="0" applyBorder="0" applyAlignment="0" applyProtection="0"/>
  </cellStyleXfs>
  <cellXfs count="20">
    <xf numFmtId="0" fontId="0" fillId="0" borderId="0" xfId="0"/>
    <xf numFmtId="0" fontId="4" fillId="0" borderId="1" xfId="1" applyNumberFormat="1" applyFont="1" applyFill="1" applyBorder="1" applyAlignment="1">
      <alignment horizontal="left"/>
    </xf>
    <xf numFmtId="0" fontId="3" fillId="2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/>
    </xf>
    <xf numFmtId="44" fontId="4" fillId="0" borderId="1" xfId="3" applyFont="1" applyBorder="1" applyAlignment="1">
      <alignment horizontal="left"/>
    </xf>
    <xf numFmtId="44" fontId="0" fillId="0" borderId="0" xfId="3" applyFont="1"/>
    <xf numFmtId="0" fontId="4" fillId="0" borderId="0" xfId="0" applyFont="1"/>
    <xf numFmtId="0" fontId="5" fillId="3" borderId="1" xfId="2" applyFont="1" applyFill="1" applyBorder="1" applyAlignment="1">
      <alignment horizontal="left" vertical="center"/>
    </xf>
    <xf numFmtId="14" fontId="5" fillId="3" borderId="1" xfId="2" applyNumberFormat="1" applyFont="1" applyFill="1" applyBorder="1" applyAlignment="1">
      <alignment horizontal="left" vertical="center"/>
    </xf>
    <xf numFmtId="44" fontId="5" fillId="3" borderId="1" xfId="3" applyFont="1" applyFill="1" applyBorder="1" applyAlignment="1">
      <alignment horizontal="left" vertical="center"/>
    </xf>
    <xf numFmtId="14" fontId="4" fillId="0" borderId="1" xfId="0" applyNumberFormat="1" applyFont="1" applyBorder="1" applyAlignment="1">
      <alignment horizontal="left"/>
    </xf>
    <xf numFmtId="0" fontId="6" fillId="0" borderId="1" xfId="0" applyFont="1" applyBorder="1" applyAlignment="1">
      <alignment horizontal="left" vertical="top"/>
    </xf>
    <xf numFmtId="0" fontId="4" fillId="4" borderId="1" xfId="0" applyFont="1" applyFill="1" applyBorder="1" applyAlignment="1">
      <alignment horizontal="left"/>
    </xf>
    <xf numFmtId="0" fontId="4" fillId="4" borderId="1" xfId="1" applyNumberFormat="1" applyFont="1" applyFill="1" applyBorder="1" applyAlignment="1">
      <alignment horizontal="left"/>
    </xf>
    <xf numFmtId="0" fontId="6" fillId="4" borderId="1" xfId="0" applyFont="1" applyFill="1" applyBorder="1" applyAlignment="1">
      <alignment horizontal="left" vertical="top"/>
    </xf>
    <xf numFmtId="44" fontId="4" fillId="4" borderId="1" xfId="3" applyFont="1" applyFill="1" applyBorder="1" applyAlignment="1">
      <alignment horizontal="left"/>
    </xf>
    <xf numFmtId="0" fontId="4" fillId="0" borderId="1" xfId="0" applyFont="1" applyFill="1" applyBorder="1" applyAlignment="1">
      <alignment horizontal="left"/>
    </xf>
    <xf numFmtId="44" fontId="4" fillId="0" borderId="1" xfId="3" applyFont="1" applyFill="1" applyBorder="1" applyAlignment="1">
      <alignment horizontal="left"/>
    </xf>
    <xf numFmtId="0" fontId="6" fillId="0" borderId="1" xfId="0" applyFont="1" applyFill="1" applyBorder="1" applyAlignment="1">
      <alignment horizontal="left" vertical="top"/>
    </xf>
    <xf numFmtId="14" fontId="4" fillId="4" borderId="1" xfId="0" applyNumberFormat="1" applyFont="1" applyFill="1" applyBorder="1" applyAlignment="1">
      <alignment horizontal="left"/>
    </xf>
  </cellXfs>
  <cellStyles count="4">
    <cellStyle name="Comma" xfId="1" builtinId="3"/>
    <cellStyle name="Currency" xfId="3" builtinId="4"/>
    <cellStyle name="Normal" xfId="0" builtinId="0"/>
    <cellStyle name="Normal 2" xfId="2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=""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4"/>
  <sheetViews>
    <sheetView tabSelected="1" workbookViewId="0">
      <pane ySplit="1" topLeftCell="A2" activePane="bottomLeft" state="frozen"/>
      <selection pane="bottomLeft" activeCell="D16" sqref="D16"/>
    </sheetView>
  </sheetViews>
  <sheetFormatPr defaultRowHeight="14.25"/>
  <cols>
    <col min="1" max="1" width="16.25" bestFit="1" customWidth="1"/>
    <col min="2" max="2" width="21.5" bestFit="1" customWidth="1"/>
    <col min="3" max="3" width="25.625" bestFit="1" customWidth="1"/>
    <col min="4" max="4" width="9" bestFit="1" customWidth="1"/>
    <col min="5" max="6" width="11.875" bestFit="1" customWidth="1"/>
    <col min="7" max="7" width="43.25" bestFit="1" customWidth="1"/>
    <col min="8" max="8" width="16.125" style="5" bestFit="1" customWidth="1"/>
    <col min="9" max="9" width="24.25" bestFit="1" customWidth="1"/>
    <col min="10" max="10" width="13.25" bestFit="1" customWidth="1"/>
    <col min="11" max="11" width="12.125" customWidth="1"/>
  </cols>
  <sheetData>
    <row r="1" spans="1:12" ht="15">
      <c r="A1" s="7" t="s">
        <v>11</v>
      </c>
      <c r="B1" s="7" t="s">
        <v>12</v>
      </c>
      <c r="C1" s="7"/>
      <c r="D1" s="7" t="s">
        <v>17</v>
      </c>
      <c r="E1" s="7" t="s">
        <v>16</v>
      </c>
      <c r="F1" s="8" t="s">
        <v>13</v>
      </c>
      <c r="G1" s="7" t="s">
        <v>14</v>
      </c>
      <c r="H1" s="9" t="s">
        <v>15</v>
      </c>
      <c r="I1" s="2" t="s">
        <v>7</v>
      </c>
      <c r="J1" s="2" t="s">
        <v>8</v>
      </c>
      <c r="K1" s="2" t="s">
        <v>9</v>
      </c>
    </row>
    <row r="2" spans="1:12" ht="15">
      <c r="A2" s="3" t="s">
        <v>2</v>
      </c>
      <c r="B2" s="3" t="s">
        <v>58</v>
      </c>
      <c r="C2" s="3" t="s">
        <v>520</v>
      </c>
      <c r="D2" s="1">
        <v>50608396</v>
      </c>
      <c r="E2" s="18" t="s">
        <v>344</v>
      </c>
      <c r="F2" s="3" t="s">
        <v>56</v>
      </c>
      <c r="G2" s="3" t="s">
        <v>59</v>
      </c>
      <c r="H2" s="4">
        <v>-116.32</v>
      </c>
      <c r="I2" s="3" t="s">
        <v>521</v>
      </c>
      <c r="J2" s="10">
        <v>45597</v>
      </c>
      <c r="K2" s="3" t="s">
        <v>519</v>
      </c>
    </row>
    <row r="3" spans="1:12" ht="15">
      <c r="A3" s="3" t="s">
        <v>91</v>
      </c>
      <c r="B3" s="3" t="s">
        <v>98</v>
      </c>
      <c r="C3" s="3" t="s">
        <v>522</v>
      </c>
      <c r="D3" s="1">
        <v>50626502</v>
      </c>
      <c r="E3" s="18" t="s">
        <v>361</v>
      </c>
      <c r="F3" s="3" t="s">
        <v>99</v>
      </c>
      <c r="G3" s="3" t="s">
        <v>100</v>
      </c>
      <c r="H3" s="4">
        <v>-172.88</v>
      </c>
      <c r="I3" s="3" t="s">
        <v>523</v>
      </c>
      <c r="J3" s="10">
        <v>45597</v>
      </c>
      <c r="K3" s="3" t="s">
        <v>519</v>
      </c>
    </row>
    <row r="4" spans="1:12" ht="15">
      <c r="A4" s="3" t="s">
        <v>4</v>
      </c>
      <c r="B4" s="3" t="s">
        <v>291</v>
      </c>
      <c r="C4" s="3" t="s">
        <v>456</v>
      </c>
      <c r="D4" s="1">
        <v>50764032</v>
      </c>
      <c r="E4" s="18" t="s">
        <v>442</v>
      </c>
      <c r="F4" s="3" t="s">
        <v>283</v>
      </c>
      <c r="G4" s="3" t="s">
        <v>292</v>
      </c>
      <c r="H4" s="4">
        <v>-186.22</v>
      </c>
      <c r="I4" s="3" t="s">
        <v>524</v>
      </c>
      <c r="J4" s="10">
        <v>45597</v>
      </c>
      <c r="K4" s="3" t="s">
        <v>519</v>
      </c>
    </row>
    <row r="5" spans="1:12" ht="15">
      <c r="A5" s="3" t="s">
        <v>2</v>
      </c>
      <c r="B5" s="3" t="s">
        <v>68</v>
      </c>
      <c r="C5" s="3" t="s">
        <v>525</v>
      </c>
      <c r="D5" s="1">
        <v>50610325</v>
      </c>
      <c r="E5" s="18" t="s">
        <v>349</v>
      </c>
      <c r="F5" s="3" t="s">
        <v>56</v>
      </c>
      <c r="G5" s="3" t="s">
        <v>69</v>
      </c>
      <c r="H5" s="4">
        <v>-135.9</v>
      </c>
      <c r="I5" s="3" t="s">
        <v>526</v>
      </c>
      <c r="J5" s="10">
        <v>45597</v>
      </c>
      <c r="K5" s="3" t="s">
        <v>519</v>
      </c>
      <c r="L5" s="6" t="s">
        <v>10</v>
      </c>
    </row>
    <row r="6" spans="1:12" ht="15">
      <c r="A6" s="12" t="s">
        <v>233</v>
      </c>
      <c r="B6" s="12" t="s">
        <v>236</v>
      </c>
      <c r="C6" s="12" t="s">
        <v>503</v>
      </c>
      <c r="D6" s="13">
        <v>50469863</v>
      </c>
      <c r="E6" s="14" t="s">
        <v>420</v>
      </c>
      <c r="F6" s="12" t="s">
        <v>78</v>
      </c>
      <c r="G6" s="12" t="s">
        <v>237</v>
      </c>
      <c r="H6" s="15">
        <v>-61.16</v>
      </c>
      <c r="I6" s="12" t="s">
        <v>527</v>
      </c>
      <c r="J6" s="12"/>
      <c r="K6" s="12" t="s">
        <v>519</v>
      </c>
    </row>
    <row r="7" spans="1:12" ht="15">
      <c r="A7" s="12" t="s">
        <v>76</v>
      </c>
      <c r="B7" s="12" t="s">
        <v>83</v>
      </c>
      <c r="C7" s="12" t="s">
        <v>457</v>
      </c>
      <c r="D7" s="13">
        <v>50612269</v>
      </c>
      <c r="E7" s="14" t="s">
        <v>355</v>
      </c>
      <c r="F7" s="12" t="s">
        <v>81</v>
      </c>
      <c r="G7" s="12" t="s">
        <v>84</v>
      </c>
      <c r="H7" s="15">
        <v>-115.17</v>
      </c>
      <c r="I7" s="12" t="s">
        <v>527</v>
      </c>
      <c r="J7" s="12"/>
      <c r="K7" s="12" t="s">
        <v>519</v>
      </c>
    </row>
    <row r="8" spans="1:12" ht="15">
      <c r="A8" s="12" t="s">
        <v>51</v>
      </c>
      <c r="B8" s="12" t="s">
        <v>52</v>
      </c>
      <c r="C8" s="12" t="s">
        <v>528</v>
      </c>
      <c r="D8" s="13">
        <v>50518413</v>
      </c>
      <c r="E8" s="14" t="s">
        <v>342</v>
      </c>
      <c r="F8" s="12" t="s">
        <v>53</v>
      </c>
      <c r="G8" s="12" t="s">
        <v>54</v>
      </c>
      <c r="H8" s="15">
        <v>-107.39</v>
      </c>
      <c r="I8" s="12" t="s">
        <v>527</v>
      </c>
      <c r="J8" s="12"/>
      <c r="K8" s="12" t="s">
        <v>519</v>
      </c>
    </row>
    <row r="9" spans="1:12" ht="15">
      <c r="A9" s="3" t="s">
        <v>91</v>
      </c>
      <c r="B9" s="3" t="s">
        <v>105</v>
      </c>
      <c r="C9" s="3" t="s">
        <v>529</v>
      </c>
      <c r="D9" s="1">
        <v>50634346</v>
      </c>
      <c r="E9" s="18" t="s">
        <v>364</v>
      </c>
      <c r="F9" s="3" t="s">
        <v>99</v>
      </c>
      <c r="G9" s="3" t="s">
        <v>106</v>
      </c>
      <c r="H9" s="4">
        <v>-888.29</v>
      </c>
      <c r="I9" s="3" t="s">
        <v>530</v>
      </c>
      <c r="J9" s="10">
        <v>45597</v>
      </c>
      <c r="K9" s="3" t="s">
        <v>519</v>
      </c>
    </row>
    <row r="10" spans="1:12" ht="15">
      <c r="A10" s="3" t="s">
        <v>91</v>
      </c>
      <c r="B10" s="3" t="s">
        <v>103</v>
      </c>
      <c r="C10" s="3" t="s">
        <v>531</v>
      </c>
      <c r="D10" s="1">
        <v>50633552</v>
      </c>
      <c r="E10" s="18" t="s">
        <v>363</v>
      </c>
      <c r="F10" s="3" t="s">
        <v>99</v>
      </c>
      <c r="G10" s="3" t="s">
        <v>104</v>
      </c>
      <c r="H10" s="4">
        <v>-205.07</v>
      </c>
      <c r="I10" s="3" t="s">
        <v>532</v>
      </c>
      <c r="J10" s="10">
        <v>45597</v>
      </c>
      <c r="K10" s="3" t="s">
        <v>519</v>
      </c>
    </row>
    <row r="11" spans="1:12" ht="15">
      <c r="A11" s="3" t="s">
        <v>91</v>
      </c>
      <c r="B11" s="3" t="s">
        <v>95</v>
      </c>
      <c r="C11" s="3" t="s">
        <v>535</v>
      </c>
      <c r="D11" s="1">
        <v>50657914</v>
      </c>
      <c r="E11" s="18" t="s">
        <v>360</v>
      </c>
      <c r="F11" s="3" t="s">
        <v>96</v>
      </c>
      <c r="G11" s="3" t="s">
        <v>97</v>
      </c>
      <c r="H11" s="4">
        <v>-30.92</v>
      </c>
      <c r="I11" s="3" t="s">
        <v>533</v>
      </c>
      <c r="J11" s="10">
        <v>45597</v>
      </c>
      <c r="K11" s="3" t="s">
        <v>519</v>
      </c>
    </row>
    <row r="12" spans="1:12" ht="15">
      <c r="A12" s="16" t="s">
        <v>116</v>
      </c>
      <c r="B12" s="16" t="s">
        <v>95</v>
      </c>
      <c r="C12" s="16" t="s">
        <v>535</v>
      </c>
      <c r="D12" s="1">
        <v>50657914</v>
      </c>
      <c r="E12" s="18" t="s">
        <v>360</v>
      </c>
      <c r="F12" s="16" t="s">
        <v>96</v>
      </c>
      <c r="G12" s="16" t="s">
        <v>97</v>
      </c>
      <c r="H12" s="17">
        <v>-30.92</v>
      </c>
      <c r="I12" s="3" t="s">
        <v>533</v>
      </c>
      <c r="J12" s="10">
        <v>45597</v>
      </c>
      <c r="K12" s="16" t="s">
        <v>519</v>
      </c>
    </row>
    <row r="13" spans="1:12" ht="15">
      <c r="A13" s="3" t="s">
        <v>218</v>
      </c>
      <c r="B13" s="3" t="s">
        <v>227</v>
      </c>
      <c r="C13" s="3" t="s">
        <v>534</v>
      </c>
      <c r="D13" s="1">
        <v>50728739</v>
      </c>
      <c r="E13" s="18" t="s">
        <v>416</v>
      </c>
      <c r="F13" s="3" t="s">
        <v>223</v>
      </c>
      <c r="G13" s="3" t="s">
        <v>228</v>
      </c>
      <c r="H13" s="4">
        <v>-153.31</v>
      </c>
      <c r="I13" s="3" t="s">
        <v>536</v>
      </c>
      <c r="J13" s="10">
        <v>45597</v>
      </c>
      <c r="K13" s="3" t="s">
        <v>519</v>
      </c>
    </row>
    <row r="14" spans="1:12" ht="15">
      <c r="A14" s="3">
        <v>311775073</v>
      </c>
      <c r="B14" s="3" t="s">
        <v>109</v>
      </c>
      <c r="C14" s="3" t="s">
        <v>537</v>
      </c>
      <c r="D14" s="1">
        <v>50642775</v>
      </c>
      <c r="E14" s="18" t="s">
        <v>366</v>
      </c>
      <c r="F14" s="3" t="s">
        <v>93</v>
      </c>
      <c r="G14" s="3" t="s">
        <v>110</v>
      </c>
      <c r="H14" s="4">
        <v>-690.52</v>
      </c>
      <c r="I14" s="3" t="s">
        <v>538</v>
      </c>
      <c r="J14" s="10">
        <v>45597</v>
      </c>
      <c r="K14" s="3" t="s">
        <v>519</v>
      </c>
    </row>
    <row r="15" spans="1:12" ht="15">
      <c r="A15" s="3" t="s">
        <v>3</v>
      </c>
      <c r="B15" s="3" t="s">
        <v>255</v>
      </c>
      <c r="C15" s="3" t="s">
        <v>458</v>
      </c>
      <c r="D15" s="1">
        <v>50750687</v>
      </c>
      <c r="E15" s="18" t="s">
        <v>428</v>
      </c>
      <c r="F15" s="3" t="s">
        <v>256</v>
      </c>
      <c r="G15" s="3" t="s">
        <v>257</v>
      </c>
      <c r="H15" s="4">
        <v>-338.27</v>
      </c>
      <c r="I15" s="3" t="s">
        <v>539</v>
      </c>
      <c r="J15" s="10">
        <v>45597</v>
      </c>
      <c r="K15" s="3" t="s">
        <v>519</v>
      </c>
    </row>
    <row r="16" spans="1:12" ht="15">
      <c r="A16" s="3" t="s">
        <v>116</v>
      </c>
      <c r="B16" s="3" t="s">
        <v>123</v>
      </c>
      <c r="C16" s="3" t="s">
        <v>123</v>
      </c>
      <c r="D16" s="1">
        <v>50658397</v>
      </c>
      <c r="E16" s="18" t="s">
        <v>372</v>
      </c>
      <c r="F16" s="3" t="s">
        <v>96</v>
      </c>
      <c r="G16" s="3" t="s">
        <v>124</v>
      </c>
      <c r="H16" s="4">
        <v>-82.15</v>
      </c>
      <c r="I16" s="3" t="s">
        <v>540</v>
      </c>
      <c r="J16" s="10">
        <v>45597</v>
      </c>
      <c r="K16" s="3" t="s">
        <v>519</v>
      </c>
    </row>
    <row r="17" spans="1:11" ht="15">
      <c r="A17" s="3" t="s">
        <v>244</v>
      </c>
      <c r="B17" s="3" t="s">
        <v>251</v>
      </c>
      <c r="C17" s="3" t="s">
        <v>459</v>
      </c>
      <c r="D17" s="1">
        <v>50737838</v>
      </c>
      <c r="E17" s="18" t="s">
        <v>426</v>
      </c>
      <c r="F17" s="3" t="s">
        <v>223</v>
      </c>
      <c r="G17" s="3" t="s">
        <v>252</v>
      </c>
      <c r="H17" s="4">
        <v>-138.1</v>
      </c>
      <c r="I17" s="3" t="s">
        <v>541</v>
      </c>
      <c r="J17" s="10">
        <v>45597</v>
      </c>
      <c r="K17" s="3" t="s">
        <v>519</v>
      </c>
    </row>
    <row r="18" spans="1:11" ht="15">
      <c r="A18" s="12" t="s">
        <v>149</v>
      </c>
      <c r="B18" s="12" t="s">
        <v>157</v>
      </c>
      <c r="C18" s="12" t="s">
        <v>460</v>
      </c>
      <c r="D18" s="13">
        <v>50678200</v>
      </c>
      <c r="E18" s="14" t="s">
        <v>387</v>
      </c>
      <c r="F18" s="12" t="s">
        <v>151</v>
      </c>
      <c r="G18" s="12" t="s">
        <v>158</v>
      </c>
      <c r="H18" s="15">
        <v>-439.11</v>
      </c>
      <c r="I18" s="12" t="s">
        <v>527</v>
      </c>
      <c r="J18" s="12"/>
      <c r="K18" s="12" t="s">
        <v>519</v>
      </c>
    </row>
    <row r="19" spans="1:11" ht="15">
      <c r="A19" s="3" t="s">
        <v>149</v>
      </c>
      <c r="B19" s="3" t="s">
        <v>159</v>
      </c>
      <c r="C19" s="3" t="s">
        <v>542</v>
      </c>
      <c r="D19" s="1">
        <v>50681086</v>
      </c>
      <c r="E19" s="18" t="s">
        <v>388</v>
      </c>
      <c r="F19" s="3" t="s">
        <v>151</v>
      </c>
      <c r="G19" s="3" t="s">
        <v>160</v>
      </c>
      <c r="H19" s="4">
        <v>-249.64</v>
      </c>
      <c r="I19" s="3" t="s">
        <v>543</v>
      </c>
      <c r="J19" s="10">
        <v>45597</v>
      </c>
      <c r="K19" s="3" t="s">
        <v>519</v>
      </c>
    </row>
    <row r="20" spans="1:11" ht="15">
      <c r="A20" s="3" t="s">
        <v>127</v>
      </c>
      <c r="B20" s="3" t="s">
        <v>128</v>
      </c>
      <c r="C20" s="3" t="s">
        <v>544</v>
      </c>
      <c r="D20" s="1">
        <v>50665237</v>
      </c>
      <c r="E20" s="18" t="s">
        <v>374</v>
      </c>
      <c r="F20" s="3" t="s">
        <v>129</v>
      </c>
      <c r="G20" s="3" t="s">
        <v>130</v>
      </c>
      <c r="H20" s="4">
        <v>-103.48</v>
      </c>
      <c r="I20" s="3" t="s">
        <v>545</v>
      </c>
      <c r="J20" s="10">
        <v>45597</v>
      </c>
      <c r="K20" s="3" t="s">
        <v>519</v>
      </c>
    </row>
    <row r="21" spans="1:11" ht="15">
      <c r="A21" s="3" t="s">
        <v>116</v>
      </c>
      <c r="B21" s="3" t="s">
        <v>121</v>
      </c>
      <c r="C21" s="3" t="s">
        <v>121</v>
      </c>
      <c r="D21" s="1">
        <v>50658319</v>
      </c>
      <c r="E21" s="18" t="s">
        <v>371</v>
      </c>
      <c r="F21" s="3" t="s">
        <v>96</v>
      </c>
      <c r="G21" s="3" t="s">
        <v>122</v>
      </c>
      <c r="H21" s="4">
        <v>-47.23</v>
      </c>
      <c r="I21" s="3" t="s">
        <v>546</v>
      </c>
      <c r="J21" s="10">
        <v>45597</v>
      </c>
      <c r="K21" s="3" t="s">
        <v>519</v>
      </c>
    </row>
    <row r="22" spans="1:11" ht="15">
      <c r="A22" s="3" t="s">
        <v>149</v>
      </c>
      <c r="B22" s="3" t="s">
        <v>155</v>
      </c>
      <c r="C22" s="3" t="s">
        <v>547</v>
      </c>
      <c r="D22" s="1">
        <v>50678192</v>
      </c>
      <c r="E22" s="18" t="s">
        <v>386</v>
      </c>
      <c r="F22" s="3" t="s">
        <v>151</v>
      </c>
      <c r="G22" s="3" t="s">
        <v>156</v>
      </c>
      <c r="H22" s="4">
        <v>-123.1</v>
      </c>
      <c r="I22" s="3" t="s">
        <v>548</v>
      </c>
      <c r="J22" s="10">
        <v>45597</v>
      </c>
      <c r="K22" s="3" t="s">
        <v>519</v>
      </c>
    </row>
    <row r="23" spans="1:11" ht="15">
      <c r="A23" s="12" t="s">
        <v>116</v>
      </c>
      <c r="B23" s="12" t="s">
        <v>117</v>
      </c>
      <c r="C23" s="12" t="s">
        <v>504</v>
      </c>
      <c r="D23" s="13">
        <v>50658092</v>
      </c>
      <c r="E23" s="14" t="s">
        <v>369</v>
      </c>
      <c r="F23" s="12" t="s">
        <v>96</v>
      </c>
      <c r="G23" s="12" t="s">
        <v>118</v>
      </c>
      <c r="H23" s="15">
        <v>-67.739999999999995</v>
      </c>
      <c r="I23" s="12" t="s">
        <v>527</v>
      </c>
      <c r="J23" s="12"/>
      <c r="K23" s="12" t="s">
        <v>519</v>
      </c>
    </row>
    <row r="24" spans="1:11" ht="15">
      <c r="A24" s="3" t="s">
        <v>116</v>
      </c>
      <c r="B24" s="3" t="s">
        <v>119</v>
      </c>
      <c r="C24" s="3" t="s">
        <v>119</v>
      </c>
      <c r="D24" s="1">
        <v>50657915</v>
      </c>
      <c r="E24" s="18" t="s">
        <v>370</v>
      </c>
      <c r="F24" s="3" t="s">
        <v>96</v>
      </c>
      <c r="G24" s="3" t="s">
        <v>120</v>
      </c>
      <c r="H24" s="4">
        <v>-43.06</v>
      </c>
      <c r="I24" s="3" t="s">
        <v>549</v>
      </c>
      <c r="J24" s="10">
        <v>45597</v>
      </c>
      <c r="K24" s="3" t="s">
        <v>519</v>
      </c>
    </row>
    <row r="25" spans="1:11" ht="15">
      <c r="A25" s="3" t="s">
        <v>184</v>
      </c>
      <c r="B25" s="3" t="s">
        <v>188</v>
      </c>
      <c r="C25" s="3" t="s">
        <v>550</v>
      </c>
      <c r="D25" s="1">
        <v>50714190</v>
      </c>
      <c r="E25" s="18" t="s">
        <v>398</v>
      </c>
      <c r="F25" s="3" t="s">
        <v>186</v>
      </c>
      <c r="G25" s="3" t="s">
        <v>189</v>
      </c>
      <c r="H25" s="4">
        <v>-220.86</v>
      </c>
      <c r="I25" s="3" t="s">
        <v>551</v>
      </c>
      <c r="J25" s="10">
        <v>45597</v>
      </c>
      <c r="K25" s="3" t="s">
        <v>519</v>
      </c>
    </row>
    <row r="26" spans="1:11" ht="15">
      <c r="A26" s="3" t="s">
        <v>111</v>
      </c>
      <c r="B26" s="3" t="s">
        <v>114</v>
      </c>
      <c r="C26" s="3" t="s">
        <v>552</v>
      </c>
      <c r="D26" s="1">
        <v>50645802</v>
      </c>
      <c r="E26" s="18" t="s">
        <v>368</v>
      </c>
      <c r="F26" s="3" t="s">
        <v>93</v>
      </c>
      <c r="G26" s="3" t="s">
        <v>115</v>
      </c>
      <c r="H26" s="4">
        <v>-117.07</v>
      </c>
      <c r="I26" s="3" t="s">
        <v>553</v>
      </c>
      <c r="J26" s="10">
        <v>45597</v>
      </c>
      <c r="K26" s="3" t="s">
        <v>519</v>
      </c>
    </row>
    <row r="27" spans="1:11" ht="15">
      <c r="A27" s="3" t="s">
        <v>163</v>
      </c>
      <c r="B27" s="3" t="s">
        <v>166</v>
      </c>
      <c r="C27" s="3" t="s">
        <v>554</v>
      </c>
      <c r="D27" s="1">
        <v>50693407</v>
      </c>
      <c r="E27" s="18" t="s">
        <v>391</v>
      </c>
      <c r="F27" s="3" t="s">
        <v>167</v>
      </c>
      <c r="G27" s="3" t="s">
        <v>168</v>
      </c>
      <c r="H27" s="4">
        <v>-630.23</v>
      </c>
      <c r="I27" s="3" t="s">
        <v>555</v>
      </c>
      <c r="J27" s="10">
        <v>45597</v>
      </c>
      <c r="K27" s="3" t="s">
        <v>519</v>
      </c>
    </row>
    <row r="28" spans="1:11" ht="15">
      <c r="A28" s="3" t="s">
        <v>2</v>
      </c>
      <c r="B28" s="3" t="s">
        <v>64</v>
      </c>
      <c r="C28" s="3" t="s">
        <v>556</v>
      </c>
      <c r="D28" s="1">
        <v>50608867</v>
      </c>
      <c r="E28" s="18" t="s">
        <v>347</v>
      </c>
      <c r="F28" s="3" t="s">
        <v>56</v>
      </c>
      <c r="G28" s="3" t="s">
        <v>65</v>
      </c>
      <c r="H28" s="4">
        <v>-2240.9699999999998</v>
      </c>
      <c r="I28" s="3" t="s">
        <v>557</v>
      </c>
      <c r="J28" s="10">
        <v>45597</v>
      </c>
      <c r="K28" s="3" t="s">
        <v>519</v>
      </c>
    </row>
    <row r="29" spans="1:11" ht="15">
      <c r="A29" s="3" t="s">
        <v>2</v>
      </c>
      <c r="B29" s="3" t="s">
        <v>60</v>
      </c>
      <c r="C29" s="3" t="s">
        <v>558</v>
      </c>
      <c r="D29" s="1">
        <v>50608450</v>
      </c>
      <c r="E29" s="18" t="s">
        <v>345</v>
      </c>
      <c r="F29" s="3" t="s">
        <v>56</v>
      </c>
      <c r="G29" s="3" t="s">
        <v>61</v>
      </c>
      <c r="H29" s="4">
        <v>-325.74</v>
      </c>
      <c r="I29" s="3" t="s">
        <v>559</v>
      </c>
      <c r="J29" s="10">
        <v>45597</v>
      </c>
      <c r="K29" s="3" t="s">
        <v>519</v>
      </c>
    </row>
    <row r="30" spans="1:11" ht="15">
      <c r="A30" s="12" t="s">
        <v>176</v>
      </c>
      <c r="B30" s="12" t="s">
        <v>180</v>
      </c>
      <c r="C30" s="12" t="s">
        <v>461</v>
      </c>
      <c r="D30" s="13">
        <v>50708476</v>
      </c>
      <c r="E30" s="14" t="s">
        <v>395</v>
      </c>
      <c r="F30" s="12" t="s">
        <v>178</v>
      </c>
      <c r="G30" s="12" t="s">
        <v>181</v>
      </c>
      <c r="H30" s="15">
        <v>-115.92</v>
      </c>
      <c r="I30" s="12" t="s">
        <v>527</v>
      </c>
      <c r="J30" s="12"/>
      <c r="K30" s="12" t="s">
        <v>519</v>
      </c>
    </row>
    <row r="31" spans="1:11" ht="15">
      <c r="A31" s="3" t="s">
        <v>233</v>
      </c>
      <c r="B31" s="3" t="s">
        <v>242</v>
      </c>
      <c r="C31" s="3" t="s">
        <v>560</v>
      </c>
      <c r="D31" s="1">
        <v>50745534</v>
      </c>
      <c r="E31" s="18" t="s">
        <v>423</v>
      </c>
      <c r="F31" s="3" t="s">
        <v>220</v>
      </c>
      <c r="G31" s="3" t="s">
        <v>243</v>
      </c>
      <c r="H31" s="4">
        <v>-111.16</v>
      </c>
      <c r="I31" s="3" t="s">
        <v>561</v>
      </c>
      <c r="J31" s="10">
        <v>45597</v>
      </c>
      <c r="K31" s="3" t="s">
        <v>519</v>
      </c>
    </row>
    <row r="32" spans="1:11" ht="15">
      <c r="A32" s="3" t="s">
        <v>184</v>
      </c>
      <c r="B32" s="3" t="s">
        <v>212</v>
      </c>
      <c r="C32" s="3" t="s">
        <v>562</v>
      </c>
      <c r="D32" s="1">
        <v>50719502</v>
      </c>
      <c r="E32" s="18" t="s">
        <v>410</v>
      </c>
      <c r="F32" s="3" t="s">
        <v>186</v>
      </c>
      <c r="G32" s="3" t="s">
        <v>213</v>
      </c>
      <c r="H32" s="4">
        <v>-530.79999999999995</v>
      </c>
      <c r="I32" s="3" t="s">
        <v>563</v>
      </c>
      <c r="J32" s="10">
        <v>45597</v>
      </c>
      <c r="K32" s="3" t="s">
        <v>519</v>
      </c>
    </row>
    <row r="33" spans="1:11" ht="15">
      <c r="A33" s="3" t="s">
        <v>184</v>
      </c>
      <c r="B33" s="3" t="s">
        <v>196</v>
      </c>
      <c r="C33" s="3" t="s">
        <v>564</v>
      </c>
      <c r="D33" s="1">
        <v>50714690</v>
      </c>
      <c r="E33" s="18" t="s">
        <v>402</v>
      </c>
      <c r="F33" s="3" t="s">
        <v>186</v>
      </c>
      <c r="G33" s="3" t="s">
        <v>197</v>
      </c>
      <c r="H33" s="4">
        <v>-1118.9000000000001</v>
      </c>
      <c r="I33" s="3" t="s">
        <v>565</v>
      </c>
      <c r="J33" s="10">
        <v>45597</v>
      </c>
      <c r="K33" s="3" t="s">
        <v>519</v>
      </c>
    </row>
    <row r="34" spans="1:11" ht="15">
      <c r="A34" s="3" t="s">
        <v>2</v>
      </c>
      <c r="B34" s="3" t="s">
        <v>70</v>
      </c>
      <c r="C34" s="3" t="s">
        <v>566</v>
      </c>
      <c r="D34" s="1">
        <v>50610328</v>
      </c>
      <c r="E34" s="18" t="s">
        <v>350</v>
      </c>
      <c r="F34" s="3" t="s">
        <v>56</v>
      </c>
      <c r="G34" s="3" t="s">
        <v>71</v>
      </c>
      <c r="H34" s="4">
        <v>-252.83</v>
      </c>
      <c r="I34" s="3" t="s">
        <v>567</v>
      </c>
      <c r="J34" s="10">
        <v>45597</v>
      </c>
      <c r="K34" s="3" t="s">
        <v>519</v>
      </c>
    </row>
    <row r="35" spans="1:11" ht="15">
      <c r="A35" s="3" t="s">
        <v>308</v>
      </c>
      <c r="B35" s="3" t="s">
        <v>309</v>
      </c>
      <c r="C35" s="3" t="s">
        <v>462</v>
      </c>
      <c r="D35" s="1">
        <v>50773537</v>
      </c>
      <c r="E35" s="18" t="s">
        <v>449</v>
      </c>
      <c r="F35" s="3" t="s">
        <v>310</v>
      </c>
      <c r="G35" s="3" t="s">
        <v>311</v>
      </c>
      <c r="H35" s="4">
        <v>-302.5</v>
      </c>
      <c r="I35" s="3" t="s">
        <v>568</v>
      </c>
      <c r="J35" s="10">
        <v>45597</v>
      </c>
      <c r="K35" s="3" t="s">
        <v>519</v>
      </c>
    </row>
    <row r="36" spans="1:11" ht="15">
      <c r="A36" s="3" t="s">
        <v>176</v>
      </c>
      <c r="B36" s="3" t="s">
        <v>177</v>
      </c>
      <c r="C36" s="3" t="s">
        <v>569</v>
      </c>
      <c r="D36" s="1">
        <v>50708474</v>
      </c>
      <c r="E36" s="18" t="s">
        <v>394</v>
      </c>
      <c r="F36" s="3" t="s">
        <v>178</v>
      </c>
      <c r="G36" s="3" t="s">
        <v>179</v>
      </c>
      <c r="H36" s="4">
        <v>-228.67</v>
      </c>
      <c r="I36" s="3" t="s">
        <v>570</v>
      </c>
      <c r="J36" s="10">
        <v>45597</v>
      </c>
      <c r="K36" s="3" t="s">
        <v>519</v>
      </c>
    </row>
    <row r="37" spans="1:11" ht="15">
      <c r="A37" s="3" t="s">
        <v>5</v>
      </c>
      <c r="B37" s="3" t="s">
        <v>293</v>
      </c>
      <c r="C37" s="3" t="s">
        <v>571</v>
      </c>
      <c r="D37" s="1">
        <v>50788018</v>
      </c>
      <c r="E37" s="18" t="s">
        <v>443</v>
      </c>
      <c r="F37" s="3" t="s">
        <v>294</v>
      </c>
      <c r="G37" s="3" t="s">
        <v>295</v>
      </c>
      <c r="H37" s="4">
        <v>-240.81</v>
      </c>
      <c r="I37" s="3" t="s">
        <v>572</v>
      </c>
      <c r="J37" s="10">
        <v>45597</v>
      </c>
      <c r="K37" s="3" t="s">
        <v>519</v>
      </c>
    </row>
    <row r="38" spans="1:11" ht="15">
      <c r="A38" s="12" t="s">
        <v>184</v>
      </c>
      <c r="B38" s="12" t="s">
        <v>185</v>
      </c>
      <c r="C38" s="12" t="s">
        <v>505</v>
      </c>
      <c r="D38" s="13">
        <v>50719488</v>
      </c>
      <c r="E38" s="14" t="s">
        <v>397</v>
      </c>
      <c r="F38" s="12" t="s">
        <v>186</v>
      </c>
      <c r="G38" s="12" t="s">
        <v>187</v>
      </c>
      <c r="H38" s="15">
        <v>-14.4</v>
      </c>
      <c r="I38" s="12" t="s">
        <v>527</v>
      </c>
      <c r="J38" s="12"/>
      <c r="K38" s="12" t="s">
        <v>519</v>
      </c>
    </row>
    <row r="39" spans="1:11" ht="15">
      <c r="A39" s="3" t="s">
        <v>184</v>
      </c>
      <c r="B39" s="3" t="s">
        <v>210</v>
      </c>
      <c r="C39" s="3" t="s">
        <v>573</v>
      </c>
      <c r="D39" s="1">
        <v>50719496</v>
      </c>
      <c r="E39" s="18" t="s">
        <v>409</v>
      </c>
      <c r="F39" s="3" t="s">
        <v>186</v>
      </c>
      <c r="G39" s="3" t="s">
        <v>211</v>
      </c>
      <c r="H39" s="4">
        <v>-1753.12</v>
      </c>
      <c r="I39" s="3" t="s">
        <v>574</v>
      </c>
      <c r="J39" s="10">
        <v>45597</v>
      </c>
      <c r="K39" s="3" t="s">
        <v>519</v>
      </c>
    </row>
    <row r="40" spans="1:11" ht="15">
      <c r="A40" s="3" t="s">
        <v>2</v>
      </c>
      <c r="B40" s="3" t="s">
        <v>62</v>
      </c>
      <c r="C40" s="3" t="s">
        <v>575</v>
      </c>
      <c r="D40" s="1">
        <v>50608763</v>
      </c>
      <c r="E40" s="18" t="s">
        <v>346</v>
      </c>
      <c r="F40" s="3" t="s">
        <v>56</v>
      </c>
      <c r="G40" s="3" t="s">
        <v>63</v>
      </c>
      <c r="H40" s="4">
        <v>-853.37</v>
      </c>
      <c r="I40" s="3" t="s">
        <v>576</v>
      </c>
      <c r="J40" s="10">
        <v>45597</v>
      </c>
      <c r="K40" s="3" t="s">
        <v>519</v>
      </c>
    </row>
    <row r="41" spans="1:11" ht="15">
      <c r="A41" s="3" t="s">
        <v>244</v>
      </c>
      <c r="B41" s="3" t="s">
        <v>253</v>
      </c>
      <c r="C41" s="3" t="s">
        <v>577</v>
      </c>
      <c r="D41" s="1">
        <v>50737840</v>
      </c>
      <c r="E41" s="18" t="s">
        <v>427</v>
      </c>
      <c r="F41" s="3" t="s">
        <v>223</v>
      </c>
      <c r="G41" s="3" t="s">
        <v>254</v>
      </c>
      <c r="H41" s="4">
        <v>-217.28</v>
      </c>
      <c r="I41" s="3" t="s">
        <v>578</v>
      </c>
      <c r="J41" s="10">
        <v>45597</v>
      </c>
      <c r="K41" s="3" t="s">
        <v>519</v>
      </c>
    </row>
    <row r="42" spans="1:11" ht="15">
      <c r="A42" s="12" t="s">
        <v>218</v>
      </c>
      <c r="B42" s="12" t="s">
        <v>229</v>
      </c>
      <c r="C42" s="12" t="s">
        <v>463</v>
      </c>
      <c r="D42" s="13">
        <v>50729463</v>
      </c>
      <c r="E42" s="14" t="s">
        <v>417</v>
      </c>
      <c r="F42" s="12" t="s">
        <v>223</v>
      </c>
      <c r="G42" s="12" t="s">
        <v>230</v>
      </c>
      <c r="H42" s="15">
        <v>-300.89999999999998</v>
      </c>
      <c r="I42" s="12" t="s">
        <v>527</v>
      </c>
      <c r="J42" s="12"/>
      <c r="K42" s="12" t="s">
        <v>519</v>
      </c>
    </row>
    <row r="43" spans="1:11" ht="15">
      <c r="A43" s="3" t="s">
        <v>2</v>
      </c>
      <c r="B43" s="3" t="s">
        <v>66</v>
      </c>
      <c r="C43" s="3" t="s">
        <v>579</v>
      </c>
      <c r="D43" s="1">
        <v>50609520</v>
      </c>
      <c r="E43" s="18" t="s">
        <v>348</v>
      </c>
      <c r="F43" s="3" t="s">
        <v>56</v>
      </c>
      <c r="G43" s="3" t="s">
        <v>67</v>
      </c>
      <c r="H43" s="4">
        <v>-1322.68</v>
      </c>
      <c r="I43" s="3" t="s">
        <v>580</v>
      </c>
      <c r="J43" s="10">
        <v>45597</v>
      </c>
      <c r="K43" s="3" t="s">
        <v>519</v>
      </c>
    </row>
    <row r="44" spans="1:11" ht="15">
      <c r="A44" s="3" t="s">
        <v>184</v>
      </c>
      <c r="B44" s="3" t="s">
        <v>194</v>
      </c>
      <c r="C44" s="3" t="s">
        <v>464</v>
      </c>
      <c r="D44" s="1">
        <v>50714585</v>
      </c>
      <c r="E44" s="18" t="s">
        <v>401</v>
      </c>
      <c r="F44" s="3" t="s">
        <v>186</v>
      </c>
      <c r="G44" s="3" t="s">
        <v>195</v>
      </c>
      <c r="H44" s="4">
        <v>-559.91999999999996</v>
      </c>
      <c r="I44" s="3" t="s">
        <v>581</v>
      </c>
      <c r="J44" s="10">
        <v>45597</v>
      </c>
      <c r="K44" s="3" t="s">
        <v>519</v>
      </c>
    </row>
    <row r="45" spans="1:11" ht="15">
      <c r="A45" s="3" t="s">
        <v>5</v>
      </c>
      <c r="B45" s="3" t="s">
        <v>296</v>
      </c>
      <c r="C45" s="3" t="s">
        <v>465</v>
      </c>
      <c r="D45" s="1">
        <v>50788019</v>
      </c>
      <c r="E45" s="18" t="s">
        <v>6</v>
      </c>
      <c r="F45" s="3" t="s">
        <v>294</v>
      </c>
      <c r="G45" s="3" t="s">
        <v>297</v>
      </c>
      <c r="H45" s="4">
        <v>-153.16999999999999</v>
      </c>
      <c r="I45" s="3" t="s">
        <v>582</v>
      </c>
      <c r="J45" s="10">
        <v>45597</v>
      </c>
      <c r="K45" s="3" t="s">
        <v>519</v>
      </c>
    </row>
    <row r="46" spans="1:11" ht="15">
      <c r="A46" s="3" t="s">
        <v>176</v>
      </c>
      <c r="B46" s="3" t="s">
        <v>182</v>
      </c>
      <c r="C46" s="3" t="s">
        <v>466</v>
      </c>
      <c r="D46" s="1">
        <v>50711463</v>
      </c>
      <c r="E46" s="18" t="s">
        <v>396</v>
      </c>
      <c r="F46" s="3" t="s">
        <v>178</v>
      </c>
      <c r="G46" s="3" t="s">
        <v>183</v>
      </c>
      <c r="H46" s="4">
        <v>-3225.49</v>
      </c>
      <c r="I46" s="3" t="s">
        <v>583</v>
      </c>
      <c r="J46" s="10">
        <v>45597</v>
      </c>
      <c r="K46" s="3" t="s">
        <v>519</v>
      </c>
    </row>
    <row r="47" spans="1:11" ht="15">
      <c r="A47" s="3" t="s">
        <v>308</v>
      </c>
      <c r="B47" s="3" t="s">
        <v>318</v>
      </c>
      <c r="C47" s="3" t="s">
        <v>467</v>
      </c>
      <c r="D47" s="1">
        <v>50771006</v>
      </c>
      <c r="E47" s="18" t="s">
        <v>453</v>
      </c>
      <c r="F47" s="3" t="s">
        <v>310</v>
      </c>
      <c r="G47" s="3" t="s">
        <v>319</v>
      </c>
      <c r="H47" s="4">
        <v>-498.49</v>
      </c>
      <c r="I47" s="3" t="s">
        <v>584</v>
      </c>
      <c r="J47" s="10">
        <v>45597</v>
      </c>
      <c r="K47" s="3" t="s">
        <v>519</v>
      </c>
    </row>
    <row r="48" spans="1:11" ht="15">
      <c r="A48" s="12" t="s">
        <v>218</v>
      </c>
      <c r="B48" s="12" t="s">
        <v>225</v>
      </c>
      <c r="C48" s="12" t="s">
        <v>468</v>
      </c>
      <c r="D48" s="13">
        <v>50728737</v>
      </c>
      <c r="E48" s="14" t="s">
        <v>415</v>
      </c>
      <c r="F48" s="12" t="s">
        <v>223</v>
      </c>
      <c r="G48" s="12" t="s">
        <v>226</v>
      </c>
      <c r="H48" s="15">
        <v>-231.98</v>
      </c>
      <c r="I48" s="12" t="s">
        <v>527</v>
      </c>
      <c r="J48" s="12"/>
      <c r="K48" s="12" t="s">
        <v>519</v>
      </c>
    </row>
    <row r="49" spans="1:12" ht="15">
      <c r="A49" s="3" t="s">
        <v>111</v>
      </c>
      <c r="B49" s="3" t="s">
        <v>112</v>
      </c>
      <c r="C49" s="3" t="s">
        <v>585</v>
      </c>
      <c r="D49" s="1">
        <v>50644574</v>
      </c>
      <c r="E49" s="18" t="s">
        <v>367</v>
      </c>
      <c r="F49" s="3" t="s">
        <v>93</v>
      </c>
      <c r="G49" s="3" t="s">
        <v>113</v>
      </c>
      <c r="H49" s="4">
        <v>-2105.58</v>
      </c>
      <c r="I49" s="3" t="s">
        <v>586</v>
      </c>
      <c r="J49" s="10">
        <v>45597</v>
      </c>
      <c r="K49" s="3" t="s">
        <v>519</v>
      </c>
    </row>
    <row r="50" spans="1:12" ht="15">
      <c r="A50" s="3" t="s">
        <v>308</v>
      </c>
      <c r="B50" s="3" t="s">
        <v>316</v>
      </c>
      <c r="C50" s="3" t="s">
        <v>469</v>
      </c>
      <c r="D50" s="1">
        <v>50771007</v>
      </c>
      <c r="E50" s="18" t="s">
        <v>452</v>
      </c>
      <c r="F50" s="3" t="s">
        <v>310</v>
      </c>
      <c r="G50" s="3" t="s">
        <v>317</v>
      </c>
      <c r="H50" s="4">
        <v>-135.35</v>
      </c>
      <c r="I50" s="3" t="s">
        <v>587</v>
      </c>
      <c r="J50" s="10">
        <v>45597</v>
      </c>
      <c r="K50" s="3" t="s">
        <v>519</v>
      </c>
    </row>
    <row r="51" spans="1:12" ht="15">
      <c r="A51" s="12" t="s">
        <v>91</v>
      </c>
      <c r="B51" s="12" t="s">
        <v>101</v>
      </c>
      <c r="C51" s="12" t="s">
        <v>470</v>
      </c>
      <c r="D51" s="13">
        <v>50626514</v>
      </c>
      <c r="E51" s="14" t="s">
        <v>362</v>
      </c>
      <c r="F51" s="12" t="s">
        <v>99</v>
      </c>
      <c r="G51" s="12" t="s">
        <v>102</v>
      </c>
      <c r="H51" s="15">
        <v>-169.38</v>
      </c>
      <c r="I51" s="12" t="s">
        <v>527</v>
      </c>
      <c r="J51" s="12"/>
      <c r="K51" s="12" t="s">
        <v>519</v>
      </c>
    </row>
    <row r="52" spans="1:12" ht="15">
      <c r="A52" s="3" t="s">
        <v>308</v>
      </c>
      <c r="B52" s="3" t="s">
        <v>320</v>
      </c>
      <c r="C52" s="3" t="s">
        <v>506</v>
      </c>
      <c r="D52" s="1">
        <v>50771004</v>
      </c>
      <c r="E52" s="18" t="s">
        <v>454</v>
      </c>
      <c r="F52" s="3" t="s">
        <v>310</v>
      </c>
      <c r="G52" s="3" t="s">
        <v>321</v>
      </c>
      <c r="H52" s="4">
        <v>-47.78</v>
      </c>
      <c r="I52" s="3" t="s">
        <v>588</v>
      </c>
      <c r="J52" s="10">
        <v>45597</v>
      </c>
      <c r="K52" s="3" t="s">
        <v>519</v>
      </c>
    </row>
    <row r="53" spans="1:12" ht="15">
      <c r="A53" s="3" t="s">
        <v>0</v>
      </c>
      <c r="B53" s="3" t="s">
        <v>34</v>
      </c>
      <c r="C53" s="3" t="s">
        <v>589</v>
      </c>
      <c r="D53" s="1">
        <v>50594803</v>
      </c>
      <c r="E53" s="18" t="s">
        <v>334</v>
      </c>
      <c r="F53" s="3" t="s">
        <v>22</v>
      </c>
      <c r="G53" s="3" t="s">
        <v>35</v>
      </c>
      <c r="H53" s="4">
        <v>-122.59</v>
      </c>
      <c r="I53" s="3" t="s">
        <v>590</v>
      </c>
      <c r="J53" s="10">
        <v>45597</v>
      </c>
      <c r="K53" s="3" t="s">
        <v>519</v>
      </c>
    </row>
    <row r="54" spans="1:12" ht="15">
      <c r="A54" s="3" t="s">
        <v>184</v>
      </c>
      <c r="B54" s="3" t="s">
        <v>200</v>
      </c>
      <c r="C54" s="3" t="s">
        <v>471</v>
      </c>
      <c r="D54" s="1">
        <v>50715999</v>
      </c>
      <c r="E54" s="18" t="s">
        <v>404</v>
      </c>
      <c r="F54" s="3" t="s">
        <v>186</v>
      </c>
      <c r="G54" s="3" t="s">
        <v>201</v>
      </c>
      <c r="H54" s="4">
        <v>-125.45</v>
      </c>
      <c r="I54" s="3" t="s">
        <v>591</v>
      </c>
      <c r="J54" s="10">
        <v>45597</v>
      </c>
      <c r="K54" s="3" t="s">
        <v>519</v>
      </c>
      <c r="L54" s="6" t="s">
        <v>10</v>
      </c>
    </row>
    <row r="55" spans="1:12" ht="15">
      <c r="A55" s="3" t="s">
        <v>1</v>
      </c>
      <c r="B55" s="3" t="s">
        <v>47</v>
      </c>
      <c r="C55" s="3" t="s">
        <v>472</v>
      </c>
      <c r="D55" s="1">
        <v>50603003</v>
      </c>
      <c r="E55" s="18" t="s">
        <v>340</v>
      </c>
      <c r="F55" s="3" t="s">
        <v>43</v>
      </c>
      <c r="G55" s="3" t="s">
        <v>48</v>
      </c>
      <c r="H55" s="4">
        <v>-118.25</v>
      </c>
      <c r="I55" s="3" t="s">
        <v>592</v>
      </c>
      <c r="J55" s="10">
        <v>45597</v>
      </c>
      <c r="K55" s="3" t="s">
        <v>519</v>
      </c>
    </row>
    <row r="56" spans="1:12" ht="15">
      <c r="A56" s="3" t="s">
        <v>0</v>
      </c>
      <c r="B56" s="3" t="s">
        <v>24</v>
      </c>
      <c r="C56" s="3" t="s">
        <v>593</v>
      </c>
      <c r="D56" s="1">
        <v>50585809</v>
      </c>
      <c r="E56" s="18" t="s">
        <v>329</v>
      </c>
      <c r="F56" s="3" t="s">
        <v>19</v>
      </c>
      <c r="G56" s="3" t="s">
        <v>25</v>
      </c>
      <c r="H56" s="4">
        <v>-2125.2800000000002</v>
      </c>
      <c r="I56" s="3" t="s">
        <v>594</v>
      </c>
      <c r="J56" s="10">
        <v>45597</v>
      </c>
      <c r="K56" s="3" t="s">
        <v>519</v>
      </c>
    </row>
    <row r="57" spans="1:12" ht="15">
      <c r="A57" s="3" t="s">
        <v>184</v>
      </c>
      <c r="B57" s="3" t="s">
        <v>214</v>
      </c>
      <c r="C57" s="3" t="s">
        <v>595</v>
      </c>
      <c r="D57" s="1">
        <v>50719503</v>
      </c>
      <c r="E57" s="18" t="s">
        <v>411</v>
      </c>
      <c r="F57" s="3" t="s">
        <v>186</v>
      </c>
      <c r="G57" s="3" t="s">
        <v>215</v>
      </c>
      <c r="H57" s="4">
        <v>-458.8</v>
      </c>
      <c r="I57" s="3" t="s">
        <v>596</v>
      </c>
      <c r="J57" s="10">
        <v>45597</v>
      </c>
      <c r="K57" s="3" t="s">
        <v>519</v>
      </c>
    </row>
    <row r="58" spans="1:12" ht="15">
      <c r="A58" s="3" t="s">
        <v>218</v>
      </c>
      <c r="B58" s="3" t="s">
        <v>231</v>
      </c>
      <c r="C58" s="3" t="s">
        <v>473</v>
      </c>
      <c r="D58" s="1">
        <v>50733468</v>
      </c>
      <c r="E58" s="18" t="s">
        <v>418</v>
      </c>
      <c r="F58" s="3" t="s">
        <v>223</v>
      </c>
      <c r="G58" s="3" t="s">
        <v>232</v>
      </c>
      <c r="H58" s="4">
        <v>-1081.76</v>
      </c>
      <c r="I58" s="3" t="s">
        <v>597</v>
      </c>
      <c r="J58" s="10">
        <v>45597</v>
      </c>
      <c r="K58" s="3" t="s">
        <v>519</v>
      </c>
    </row>
    <row r="59" spans="1:12" ht="15">
      <c r="A59" s="3" t="s">
        <v>127</v>
      </c>
      <c r="B59" s="3" t="s">
        <v>143</v>
      </c>
      <c r="C59" s="3" t="s">
        <v>598</v>
      </c>
      <c r="D59" s="1">
        <v>50664968</v>
      </c>
      <c r="E59" s="18" t="s">
        <v>381</v>
      </c>
      <c r="F59" s="3" t="s">
        <v>129</v>
      </c>
      <c r="G59" s="3" t="s">
        <v>144</v>
      </c>
      <c r="H59" s="4">
        <v>-603.22</v>
      </c>
      <c r="I59" s="3" t="s">
        <v>599</v>
      </c>
      <c r="J59" s="10">
        <v>45597</v>
      </c>
      <c r="K59" s="3" t="s">
        <v>519</v>
      </c>
    </row>
    <row r="60" spans="1:12" ht="15">
      <c r="A60" s="3" t="s">
        <v>0</v>
      </c>
      <c r="B60" s="3" t="s">
        <v>26</v>
      </c>
      <c r="C60" s="3" t="s">
        <v>600</v>
      </c>
      <c r="D60" s="1">
        <v>50593912</v>
      </c>
      <c r="E60" s="18" t="s">
        <v>330</v>
      </c>
      <c r="F60" s="3" t="s">
        <v>22</v>
      </c>
      <c r="G60" s="3" t="s">
        <v>27</v>
      </c>
      <c r="H60" s="4">
        <v>-234.78</v>
      </c>
      <c r="I60" s="3" t="s">
        <v>601</v>
      </c>
      <c r="J60" s="10">
        <v>45597</v>
      </c>
      <c r="K60" s="3" t="s">
        <v>519</v>
      </c>
    </row>
    <row r="61" spans="1:12" ht="15">
      <c r="A61" s="3" t="s">
        <v>127</v>
      </c>
      <c r="B61" s="3" t="s">
        <v>145</v>
      </c>
      <c r="C61" s="3" t="s">
        <v>603</v>
      </c>
      <c r="D61" s="1">
        <v>50665189</v>
      </c>
      <c r="E61" s="18" t="s">
        <v>382</v>
      </c>
      <c r="F61" s="3" t="s">
        <v>129</v>
      </c>
      <c r="G61" s="3" t="s">
        <v>146</v>
      </c>
      <c r="H61" s="4">
        <v>-120.95</v>
      </c>
      <c r="I61" s="3" t="s">
        <v>602</v>
      </c>
      <c r="J61" s="10">
        <v>45597</v>
      </c>
      <c r="K61" s="3" t="s">
        <v>519</v>
      </c>
    </row>
    <row r="62" spans="1:12" ht="15">
      <c r="A62" s="12" t="s">
        <v>0</v>
      </c>
      <c r="B62" s="12" t="s">
        <v>18</v>
      </c>
      <c r="C62" s="12" t="s">
        <v>507</v>
      </c>
      <c r="D62" s="13">
        <v>50586560</v>
      </c>
      <c r="E62" s="14" t="s">
        <v>327</v>
      </c>
      <c r="F62" s="12" t="s">
        <v>19</v>
      </c>
      <c r="G62" s="12" t="s">
        <v>20</v>
      </c>
      <c r="H62" s="15">
        <v>-15.89</v>
      </c>
      <c r="I62" s="12" t="s">
        <v>527</v>
      </c>
      <c r="J62" s="12"/>
      <c r="K62" s="12" t="s">
        <v>519</v>
      </c>
    </row>
    <row r="63" spans="1:12" ht="15">
      <c r="A63" s="3" t="s">
        <v>127</v>
      </c>
      <c r="B63" s="3" t="s">
        <v>139</v>
      </c>
      <c r="C63" s="3" t="s">
        <v>604</v>
      </c>
      <c r="D63" s="1">
        <v>50663806</v>
      </c>
      <c r="E63" s="18" t="s">
        <v>379</v>
      </c>
      <c r="F63" s="3" t="s">
        <v>129</v>
      </c>
      <c r="G63" s="3" t="s">
        <v>140</v>
      </c>
      <c r="H63" s="4">
        <v>-132.19</v>
      </c>
      <c r="I63" s="3" t="s">
        <v>605</v>
      </c>
      <c r="J63" s="10">
        <v>45597</v>
      </c>
      <c r="K63" s="3" t="s">
        <v>519</v>
      </c>
    </row>
    <row r="64" spans="1:12" ht="15">
      <c r="A64" s="12" t="s">
        <v>233</v>
      </c>
      <c r="B64" s="12" t="s">
        <v>234</v>
      </c>
      <c r="C64" s="12" t="s">
        <v>514</v>
      </c>
      <c r="D64" s="13">
        <v>50469471</v>
      </c>
      <c r="E64" s="14" t="s">
        <v>419</v>
      </c>
      <c r="F64" s="12" t="s">
        <v>78</v>
      </c>
      <c r="G64" s="12" t="s">
        <v>235</v>
      </c>
      <c r="H64" s="15">
        <v>-10.93</v>
      </c>
      <c r="I64" s="12" t="s">
        <v>527</v>
      </c>
      <c r="J64" s="12"/>
      <c r="K64" s="12" t="s">
        <v>519</v>
      </c>
    </row>
    <row r="65" spans="1:11" ht="15">
      <c r="A65" s="12" t="s">
        <v>127</v>
      </c>
      <c r="B65" s="12" t="s">
        <v>141</v>
      </c>
      <c r="C65" s="12" t="s">
        <v>474</v>
      </c>
      <c r="D65" s="13">
        <v>50663807</v>
      </c>
      <c r="E65" s="14" t="s">
        <v>380</v>
      </c>
      <c r="F65" s="12" t="s">
        <v>129</v>
      </c>
      <c r="G65" s="12" t="s">
        <v>142</v>
      </c>
      <c r="H65" s="15">
        <v>-102.72</v>
      </c>
      <c r="I65" s="12" t="s">
        <v>527</v>
      </c>
      <c r="J65" s="12"/>
      <c r="K65" s="12" t="s">
        <v>519</v>
      </c>
    </row>
    <row r="66" spans="1:11" ht="15">
      <c r="A66" s="12" t="s">
        <v>233</v>
      </c>
      <c r="B66" s="12" t="s">
        <v>240</v>
      </c>
      <c r="C66" s="12" t="s">
        <v>606</v>
      </c>
      <c r="D66" s="13">
        <v>50471666</v>
      </c>
      <c r="E66" s="14" t="s">
        <v>422</v>
      </c>
      <c r="F66" s="12" t="s">
        <v>78</v>
      </c>
      <c r="G66" s="12" t="s">
        <v>241</v>
      </c>
      <c r="H66" s="15">
        <v>-385.98</v>
      </c>
      <c r="I66" s="12" t="s">
        <v>527</v>
      </c>
      <c r="J66" s="12"/>
      <c r="K66" s="12" t="s">
        <v>519</v>
      </c>
    </row>
    <row r="67" spans="1:11" ht="15">
      <c r="A67" s="12" t="s">
        <v>264</v>
      </c>
      <c r="B67" s="12" t="s">
        <v>265</v>
      </c>
      <c r="C67" s="12" t="s">
        <v>606</v>
      </c>
      <c r="D67" s="13">
        <v>50471666</v>
      </c>
      <c r="E67" s="14" t="s">
        <v>422</v>
      </c>
      <c r="F67" s="12" t="s">
        <v>78</v>
      </c>
      <c r="G67" s="12" t="s">
        <v>266</v>
      </c>
      <c r="H67" s="15">
        <v>-372.39</v>
      </c>
      <c r="I67" s="12" t="s">
        <v>527</v>
      </c>
      <c r="J67" s="12"/>
      <c r="K67" s="12" t="s">
        <v>519</v>
      </c>
    </row>
    <row r="68" spans="1:11" ht="15">
      <c r="A68" s="12" t="s">
        <v>184</v>
      </c>
      <c r="B68" s="12" t="s">
        <v>202</v>
      </c>
      <c r="C68" s="12" t="s">
        <v>475</v>
      </c>
      <c r="D68" s="13">
        <v>50716001</v>
      </c>
      <c r="E68" s="14" t="s">
        <v>405</v>
      </c>
      <c r="F68" s="12" t="s">
        <v>186</v>
      </c>
      <c r="G68" s="12" t="s">
        <v>203</v>
      </c>
      <c r="H68" s="15">
        <v>-104.34</v>
      </c>
      <c r="I68" s="12" t="s">
        <v>527</v>
      </c>
      <c r="J68" s="12"/>
      <c r="K68" s="12" t="s">
        <v>519</v>
      </c>
    </row>
    <row r="69" spans="1:11" ht="15">
      <c r="A69" s="12" t="s">
        <v>0</v>
      </c>
      <c r="B69" s="12" t="s">
        <v>38</v>
      </c>
      <c r="C69" s="12" t="s">
        <v>607</v>
      </c>
      <c r="D69" s="13">
        <v>50596355</v>
      </c>
      <c r="E69" s="14" t="s">
        <v>336</v>
      </c>
      <c r="F69" s="12" t="s">
        <v>22</v>
      </c>
      <c r="G69" s="12" t="s">
        <v>39</v>
      </c>
      <c r="H69" s="15">
        <v>-206.31</v>
      </c>
      <c r="I69" s="12" t="s">
        <v>527</v>
      </c>
      <c r="J69" s="12"/>
      <c r="K69" s="12" t="s">
        <v>519</v>
      </c>
    </row>
    <row r="70" spans="1:11" ht="15">
      <c r="A70" s="3" t="s">
        <v>184</v>
      </c>
      <c r="B70" s="3" t="s">
        <v>216</v>
      </c>
      <c r="C70" s="3" t="s">
        <v>476</v>
      </c>
      <c r="D70" s="1">
        <v>50719648</v>
      </c>
      <c r="E70" s="18" t="s">
        <v>412</v>
      </c>
      <c r="F70" s="3" t="s">
        <v>186</v>
      </c>
      <c r="G70" s="3" t="s">
        <v>217</v>
      </c>
      <c r="H70" s="4">
        <v>-232.62</v>
      </c>
      <c r="I70" s="3" t="s">
        <v>608</v>
      </c>
      <c r="J70" s="10">
        <v>45597</v>
      </c>
      <c r="K70" s="3" t="s">
        <v>519</v>
      </c>
    </row>
    <row r="71" spans="1:11" ht="15">
      <c r="A71" s="3" t="s">
        <v>184</v>
      </c>
      <c r="B71" s="3" t="s">
        <v>190</v>
      </c>
      <c r="C71" s="3" t="s">
        <v>477</v>
      </c>
      <c r="D71" s="1">
        <v>50714191</v>
      </c>
      <c r="E71" s="18" t="s">
        <v>399</v>
      </c>
      <c r="F71" s="3" t="s">
        <v>186</v>
      </c>
      <c r="G71" s="3" t="s">
        <v>191</v>
      </c>
      <c r="H71" s="4">
        <v>-137.88</v>
      </c>
      <c r="I71" s="3" t="s">
        <v>609</v>
      </c>
      <c r="J71" s="10">
        <v>45597</v>
      </c>
      <c r="K71" s="3" t="s">
        <v>519</v>
      </c>
    </row>
    <row r="72" spans="1:11" ht="15">
      <c r="A72" s="12" t="s">
        <v>76</v>
      </c>
      <c r="B72" s="12" t="s">
        <v>77</v>
      </c>
      <c r="C72" s="12" t="s">
        <v>508</v>
      </c>
      <c r="D72" s="13">
        <v>50471663</v>
      </c>
      <c r="E72" s="14" t="s">
        <v>353</v>
      </c>
      <c r="F72" s="12" t="s">
        <v>78</v>
      </c>
      <c r="G72" s="12" t="s">
        <v>79</v>
      </c>
      <c r="H72" s="15">
        <v>-97.2</v>
      </c>
      <c r="I72" s="12" t="s">
        <v>527</v>
      </c>
      <c r="J72" s="12"/>
      <c r="K72" s="12" t="s">
        <v>519</v>
      </c>
    </row>
    <row r="73" spans="1:11" ht="15">
      <c r="A73" s="3" t="s">
        <v>0</v>
      </c>
      <c r="B73" s="3" t="s">
        <v>40</v>
      </c>
      <c r="C73" s="3" t="s">
        <v>610</v>
      </c>
      <c r="D73" s="1">
        <v>50597404</v>
      </c>
      <c r="E73" s="18" t="s">
        <v>337</v>
      </c>
      <c r="F73" s="3" t="s">
        <v>22</v>
      </c>
      <c r="G73" s="3" t="s">
        <v>41</v>
      </c>
      <c r="H73" s="4">
        <v>-238.92</v>
      </c>
      <c r="I73" s="3" t="s">
        <v>611</v>
      </c>
      <c r="J73" s="10">
        <v>45597</v>
      </c>
      <c r="K73" s="3" t="s">
        <v>519</v>
      </c>
    </row>
    <row r="74" spans="1:11" ht="15">
      <c r="A74" s="3" t="s">
        <v>127</v>
      </c>
      <c r="B74" s="3" t="s">
        <v>147</v>
      </c>
      <c r="C74" s="3" t="s">
        <v>612</v>
      </c>
      <c r="D74" s="1">
        <v>50666775</v>
      </c>
      <c r="E74" s="18" t="s">
        <v>383</v>
      </c>
      <c r="F74" s="3" t="s">
        <v>129</v>
      </c>
      <c r="G74" s="3" t="s">
        <v>148</v>
      </c>
      <c r="H74" s="4">
        <v>-243.74</v>
      </c>
      <c r="I74" s="3" t="s">
        <v>613</v>
      </c>
      <c r="J74" s="10">
        <v>45597</v>
      </c>
      <c r="K74" s="3" t="s">
        <v>519</v>
      </c>
    </row>
    <row r="75" spans="1:11" ht="15">
      <c r="A75" s="3" t="s">
        <v>0</v>
      </c>
      <c r="B75" s="3" t="s">
        <v>36</v>
      </c>
      <c r="C75" s="3" t="s">
        <v>615</v>
      </c>
      <c r="D75" s="1">
        <v>50594805</v>
      </c>
      <c r="E75" s="18" t="s">
        <v>335</v>
      </c>
      <c r="F75" s="3" t="s">
        <v>22</v>
      </c>
      <c r="G75" s="3" t="s">
        <v>37</v>
      </c>
      <c r="H75" s="4">
        <v>-482.95</v>
      </c>
      <c r="I75" s="3" t="s">
        <v>614</v>
      </c>
      <c r="J75" s="10">
        <v>45597</v>
      </c>
      <c r="K75" s="3" t="s">
        <v>519</v>
      </c>
    </row>
    <row r="76" spans="1:11" ht="15">
      <c r="A76" s="3" t="s">
        <v>218</v>
      </c>
      <c r="B76" s="3" t="s">
        <v>219</v>
      </c>
      <c r="C76" s="3" t="s">
        <v>509</v>
      </c>
      <c r="D76" s="1">
        <v>50745531</v>
      </c>
      <c r="E76" s="18" t="s">
        <v>413</v>
      </c>
      <c r="F76" s="3" t="s">
        <v>220</v>
      </c>
      <c r="G76" s="3" t="s">
        <v>221</v>
      </c>
      <c r="H76" s="4">
        <v>-170.2</v>
      </c>
      <c r="I76" s="3" t="s">
        <v>616</v>
      </c>
      <c r="J76" s="10">
        <v>45597</v>
      </c>
      <c r="K76" s="3" t="s">
        <v>519</v>
      </c>
    </row>
    <row r="77" spans="1:11" ht="15">
      <c r="A77" s="3" t="s">
        <v>184</v>
      </c>
      <c r="B77" s="3" t="s">
        <v>208</v>
      </c>
      <c r="C77" s="3" t="s">
        <v>617</v>
      </c>
      <c r="D77" s="1">
        <v>50717332</v>
      </c>
      <c r="E77" s="18" t="s">
        <v>408</v>
      </c>
      <c r="F77" s="3" t="s">
        <v>186</v>
      </c>
      <c r="G77" s="3" t="s">
        <v>209</v>
      </c>
      <c r="H77" s="4">
        <v>-213.3</v>
      </c>
      <c r="I77" s="3" t="s">
        <v>618</v>
      </c>
      <c r="J77" s="10">
        <v>45597</v>
      </c>
      <c r="K77" s="3" t="s">
        <v>519</v>
      </c>
    </row>
    <row r="78" spans="1:11" ht="15">
      <c r="A78" s="12" t="s">
        <v>0</v>
      </c>
      <c r="B78" s="12" t="s">
        <v>28</v>
      </c>
      <c r="C78" s="12" t="s">
        <v>478</v>
      </c>
      <c r="D78" s="13">
        <v>50593913</v>
      </c>
      <c r="E78" s="14" t="s">
        <v>331</v>
      </c>
      <c r="F78" s="12" t="s">
        <v>22</v>
      </c>
      <c r="G78" s="12" t="s">
        <v>29</v>
      </c>
      <c r="H78" s="15">
        <v>-101.16</v>
      </c>
      <c r="I78" s="12" t="s">
        <v>527</v>
      </c>
      <c r="J78" s="12"/>
      <c r="K78" s="12" t="s">
        <v>519</v>
      </c>
    </row>
    <row r="79" spans="1:11" ht="15">
      <c r="A79" s="3" t="s">
        <v>1</v>
      </c>
      <c r="B79" s="3" t="s">
        <v>42</v>
      </c>
      <c r="C79" s="3" t="s">
        <v>619</v>
      </c>
      <c r="D79" s="1">
        <v>50602237</v>
      </c>
      <c r="E79" s="18" t="s">
        <v>338</v>
      </c>
      <c r="F79" s="3" t="s">
        <v>43</v>
      </c>
      <c r="G79" s="3" t="s">
        <v>44</v>
      </c>
      <c r="H79" s="4">
        <v>-169.3</v>
      </c>
      <c r="I79" s="3" t="s">
        <v>620</v>
      </c>
      <c r="J79" s="10">
        <v>45597</v>
      </c>
      <c r="K79" s="3" t="s">
        <v>519</v>
      </c>
    </row>
    <row r="80" spans="1:11" ht="15">
      <c r="A80" s="3" t="s">
        <v>264</v>
      </c>
      <c r="B80" s="3" t="s">
        <v>278</v>
      </c>
      <c r="C80" s="3" t="s">
        <v>479</v>
      </c>
      <c r="D80" s="1">
        <v>50756352</v>
      </c>
      <c r="E80" s="18" t="s">
        <v>436</v>
      </c>
      <c r="F80" s="3" t="s">
        <v>268</v>
      </c>
      <c r="G80" s="3" t="s">
        <v>279</v>
      </c>
      <c r="H80" s="4">
        <v>-846.03</v>
      </c>
      <c r="I80" s="3" t="s">
        <v>621</v>
      </c>
      <c r="J80" s="10">
        <v>45597</v>
      </c>
      <c r="K80" s="3" t="s">
        <v>519</v>
      </c>
    </row>
    <row r="81" spans="1:11" ht="15">
      <c r="A81" s="3" t="s">
        <v>308</v>
      </c>
      <c r="B81" s="3" t="s">
        <v>312</v>
      </c>
      <c r="C81" s="3" t="s">
        <v>480</v>
      </c>
      <c r="D81" s="1">
        <v>50773534</v>
      </c>
      <c r="E81" s="18" t="s">
        <v>450</v>
      </c>
      <c r="F81" s="3" t="s">
        <v>310</v>
      </c>
      <c r="G81" s="3" t="s">
        <v>313</v>
      </c>
      <c r="H81" s="4">
        <v>-316</v>
      </c>
      <c r="I81" s="3" t="s">
        <v>622</v>
      </c>
      <c r="J81" s="10">
        <v>45597</v>
      </c>
      <c r="K81" s="3" t="s">
        <v>519</v>
      </c>
    </row>
    <row r="82" spans="1:11" ht="15">
      <c r="A82" s="3" t="s">
        <v>0</v>
      </c>
      <c r="B82" s="3" t="s">
        <v>30</v>
      </c>
      <c r="C82" s="3" t="s">
        <v>623</v>
      </c>
      <c r="D82" s="1">
        <v>50594279</v>
      </c>
      <c r="E82" s="18" t="s">
        <v>332</v>
      </c>
      <c r="F82" s="3" t="s">
        <v>22</v>
      </c>
      <c r="G82" s="3" t="s">
        <v>31</v>
      </c>
      <c r="H82" s="4">
        <v>-2021.73</v>
      </c>
      <c r="I82" s="3" t="s">
        <v>624</v>
      </c>
      <c r="J82" s="10">
        <v>45597</v>
      </c>
      <c r="K82" s="3" t="s">
        <v>519</v>
      </c>
    </row>
    <row r="83" spans="1:11" ht="15">
      <c r="A83" s="12" t="s">
        <v>91</v>
      </c>
      <c r="B83" s="12" t="s">
        <v>92</v>
      </c>
      <c r="C83" s="12" t="s">
        <v>510</v>
      </c>
      <c r="D83" s="13">
        <v>50646963</v>
      </c>
      <c r="E83" s="14" t="s">
        <v>359</v>
      </c>
      <c r="F83" s="12" t="s">
        <v>93</v>
      </c>
      <c r="G83" s="12" t="s">
        <v>94</v>
      </c>
      <c r="H83" s="15">
        <v>-69.23</v>
      </c>
      <c r="I83" s="12" t="s">
        <v>527</v>
      </c>
      <c r="J83" s="12"/>
      <c r="K83" s="12" t="s">
        <v>519</v>
      </c>
    </row>
    <row r="84" spans="1:11" ht="15">
      <c r="A84" s="3" t="s">
        <v>149</v>
      </c>
      <c r="B84" s="3" t="s">
        <v>161</v>
      </c>
      <c r="C84" s="3" t="s">
        <v>625</v>
      </c>
      <c r="D84" s="1">
        <v>50681887</v>
      </c>
      <c r="E84" s="18" t="s">
        <v>389</v>
      </c>
      <c r="F84" s="3" t="s">
        <v>151</v>
      </c>
      <c r="G84" s="3" t="s">
        <v>162</v>
      </c>
      <c r="H84" s="4">
        <v>-928.91</v>
      </c>
      <c r="I84" s="3" t="s">
        <v>626</v>
      </c>
      <c r="J84" s="10">
        <v>45597</v>
      </c>
      <c r="K84" s="3" t="s">
        <v>519</v>
      </c>
    </row>
    <row r="85" spans="1:11" ht="15">
      <c r="A85" s="3" t="s">
        <v>127</v>
      </c>
      <c r="B85" s="3" t="s">
        <v>137</v>
      </c>
      <c r="C85" s="3" t="s">
        <v>627</v>
      </c>
      <c r="D85" s="1">
        <v>50663803</v>
      </c>
      <c r="E85" s="18" t="s">
        <v>378</v>
      </c>
      <c r="F85" s="3" t="s">
        <v>129</v>
      </c>
      <c r="G85" s="3" t="s">
        <v>138</v>
      </c>
      <c r="H85" s="4">
        <v>-113.12</v>
      </c>
      <c r="I85" s="3" t="s">
        <v>628</v>
      </c>
      <c r="J85" s="10">
        <v>45597</v>
      </c>
      <c r="K85" s="3" t="s">
        <v>519</v>
      </c>
    </row>
    <row r="86" spans="1:11" ht="15">
      <c r="A86" s="3" t="s">
        <v>163</v>
      </c>
      <c r="B86" s="3" t="s">
        <v>164</v>
      </c>
      <c r="C86" s="3" t="s">
        <v>481</v>
      </c>
      <c r="D86" s="1">
        <v>50692721</v>
      </c>
      <c r="E86" s="18" t="s">
        <v>390</v>
      </c>
      <c r="F86" s="10">
        <v>45461</v>
      </c>
      <c r="G86" s="3" t="s">
        <v>165</v>
      </c>
      <c r="H86" s="4">
        <v>-150.71</v>
      </c>
      <c r="I86" s="3" t="s">
        <v>629</v>
      </c>
      <c r="J86" s="10">
        <v>45597</v>
      </c>
      <c r="K86" s="3" t="s">
        <v>519</v>
      </c>
    </row>
    <row r="87" spans="1:11" ht="15">
      <c r="A87" s="3" t="s">
        <v>264</v>
      </c>
      <c r="B87" s="3" t="s">
        <v>274</v>
      </c>
      <c r="C87" s="3" t="s">
        <v>630</v>
      </c>
      <c r="D87" s="1">
        <v>50756704</v>
      </c>
      <c r="E87" s="18" t="s">
        <v>434</v>
      </c>
      <c r="F87" s="3" t="s">
        <v>268</v>
      </c>
      <c r="G87" s="3" t="s">
        <v>275</v>
      </c>
      <c r="H87" s="4">
        <v>-210.66</v>
      </c>
      <c r="I87" s="3" t="s">
        <v>631</v>
      </c>
      <c r="J87" s="10">
        <v>45597</v>
      </c>
      <c r="K87" s="3" t="s">
        <v>519</v>
      </c>
    </row>
    <row r="88" spans="1:11" ht="15">
      <c r="A88" s="3" t="s">
        <v>5</v>
      </c>
      <c r="B88" s="3" t="s">
        <v>298</v>
      </c>
      <c r="C88" s="3" t="s">
        <v>632</v>
      </c>
      <c r="D88" s="1">
        <v>50788020</v>
      </c>
      <c r="E88" s="18" t="s">
        <v>444</v>
      </c>
      <c r="F88" s="3" t="s">
        <v>294</v>
      </c>
      <c r="G88" s="3" t="s">
        <v>299</v>
      </c>
      <c r="H88" s="4">
        <v>-1001.3</v>
      </c>
      <c r="I88" s="3" t="s">
        <v>633</v>
      </c>
      <c r="J88" s="10">
        <v>45597</v>
      </c>
      <c r="K88" s="3" t="s">
        <v>519</v>
      </c>
    </row>
    <row r="89" spans="1:11" ht="15">
      <c r="A89" s="12" t="s">
        <v>2</v>
      </c>
      <c r="B89" s="12" t="s">
        <v>72</v>
      </c>
      <c r="C89" s="12" t="s">
        <v>482</v>
      </c>
      <c r="D89" s="13">
        <v>50611050</v>
      </c>
      <c r="E89" s="14" t="s">
        <v>351</v>
      </c>
      <c r="F89" s="12" t="s">
        <v>56</v>
      </c>
      <c r="G89" s="12" t="s">
        <v>73</v>
      </c>
      <c r="H89" s="15">
        <v>-305.39999999999998</v>
      </c>
      <c r="I89" s="12" t="s">
        <v>527</v>
      </c>
      <c r="J89" s="12"/>
      <c r="K89" s="12" t="s">
        <v>519</v>
      </c>
    </row>
    <row r="90" spans="1:11" ht="15">
      <c r="A90" s="3" t="s">
        <v>127</v>
      </c>
      <c r="B90" s="3" t="s">
        <v>131</v>
      </c>
      <c r="C90" s="3" t="s">
        <v>634</v>
      </c>
      <c r="D90" s="1">
        <v>50663230</v>
      </c>
      <c r="E90" s="18" t="s">
        <v>375</v>
      </c>
      <c r="F90" s="3" t="s">
        <v>129</v>
      </c>
      <c r="G90" s="3" t="s">
        <v>132</v>
      </c>
      <c r="H90" s="4">
        <v>-193.2</v>
      </c>
      <c r="I90" s="3" t="s">
        <v>635</v>
      </c>
      <c r="J90" s="10">
        <v>45597</v>
      </c>
      <c r="K90" s="3" t="s">
        <v>519</v>
      </c>
    </row>
    <row r="91" spans="1:11" ht="15">
      <c r="A91" s="3" t="s">
        <v>0</v>
      </c>
      <c r="B91" s="3" t="s">
        <v>32</v>
      </c>
      <c r="C91" s="3" t="s">
        <v>636</v>
      </c>
      <c r="D91" s="1">
        <v>50594281</v>
      </c>
      <c r="E91" s="18" t="s">
        <v>333</v>
      </c>
      <c r="F91" s="3" t="s">
        <v>22</v>
      </c>
      <c r="G91" s="3" t="s">
        <v>33</v>
      </c>
      <c r="H91" s="4">
        <v>-305.16000000000003</v>
      </c>
      <c r="I91" s="3" t="s">
        <v>637</v>
      </c>
      <c r="J91" s="10">
        <v>45597</v>
      </c>
      <c r="K91" s="3" t="s">
        <v>519</v>
      </c>
    </row>
    <row r="92" spans="1:11" ht="15">
      <c r="A92" s="12" t="s">
        <v>169</v>
      </c>
      <c r="B92" s="12" t="s">
        <v>170</v>
      </c>
      <c r="C92" s="12" t="s">
        <v>483</v>
      </c>
      <c r="D92" s="13">
        <v>50682693</v>
      </c>
      <c r="E92" s="14" t="s">
        <v>392</v>
      </c>
      <c r="F92" s="12" t="s">
        <v>151</v>
      </c>
      <c r="G92" s="12" t="s">
        <v>171</v>
      </c>
      <c r="H92" s="15">
        <v>-182.97</v>
      </c>
      <c r="I92" s="12" t="s">
        <v>527</v>
      </c>
      <c r="J92" s="12"/>
      <c r="K92" s="12" t="s">
        <v>519</v>
      </c>
    </row>
    <row r="93" spans="1:11" ht="15">
      <c r="A93" s="3" t="s">
        <v>4</v>
      </c>
      <c r="B93" s="3" t="s">
        <v>289</v>
      </c>
      <c r="C93" s="3" t="s">
        <v>484</v>
      </c>
      <c r="D93" s="1">
        <v>50763439</v>
      </c>
      <c r="E93" s="18" t="s">
        <v>441</v>
      </c>
      <c r="F93" s="3" t="s">
        <v>283</v>
      </c>
      <c r="G93" s="3" t="s">
        <v>290</v>
      </c>
      <c r="H93" s="4">
        <v>-415.54</v>
      </c>
      <c r="I93" s="3" t="s">
        <v>638</v>
      </c>
      <c r="J93" s="10">
        <v>45597</v>
      </c>
      <c r="K93" s="3" t="s">
        <v>519</v>
      </c>
    </row>
    <row r="94" spans="1:11" ht="15">
      <c r="A94" s="3" t="s">
        <v>4</v>
      </c>
      <c r="B94" s="3" t="s">
        <v>282</v>
      </c>
      <c r="C94" s="3" t="s">
        <v>511</v>
      </c>
      <c r="D94" s="1">
        <v>50763440</v>
      </c>
      <c r="E94" s="18" t="s">
        <v>438</v>
      </c>
      <c r="F94" s="3" t="s">
        <v>283</v>
      </c>
      <c r="G94" s="3" t="s">
        <v>284</v>
      </c>
      <c r="H94" s="4">
        <v>-107.03</v>
      </c>
      <c r="I94" s="3" t="s">
        <v>639</v>
      </c>
      <c r="J94" s="10">
        <v>45597</v>
      </c>
      <c r="K94" s="3" t="s">
        <v>519</v>
      </c>
    </row>
    <row r="95" spans="1:11" ht="15">
      <c r="A95" s="3" t="s">
        <v>264</v>
      </c>
      <c r="B95" s="3" t="s">
        <v>270</v>
      </c>
      <c r="C95" s="3" t="s">
        <v>485</v>
      </c>
      <c r="D95" s="1">
        <v>50758198</v>
      </c>
      <c r="E95" s="18" t="s">
        <v>432</v>
      </c>
      <c r="F95" s="3" t="s">
        <v>268</v>
      </c>
      <c r="G95" s="3" t="s">
        <v>271</v>
      </c>
      <c r="H95" s="4">
        <v>-314.85000000000002</v>
      </c>
      <c r="I95" s="3" t="s">
        <v>640</v>
      </c>
      <c r="J95" s="10">
        <v>45597</v>
      </c>
      <c r="K95" s="3" t="s">
        <v>519</v>
      </c>
    </row>
    <row r="96" spans="1:11" ht="15">
      <c r="A96" s="3" t="s">
        <v>76</v>
      </c>
      <c r="B96" s="3" t="s">
        <v>85</v>
      </c>
      <c r="C96" s="3" t="s">
        <v>641</v>
      </c>
      <c r="D96" s="1">
        <v>50613429</v>
      </c>
      <c r="E96" s="18" t="s">
        <v>356</v>
      </c>
      <c r="F96" s="3" t="s">
        <v>81</v>
      </c>
      <c r="G96" s="3" t="s">
        <v>86</v>
      </c>
      <c r="H96" s="4">
        <v>-105.85</v>
      </c>
      <c r="I96" s="3" t="s">
        <v>642</v>
      </c>
      <c r="J96" s="10">
        <v>45597</v>
      </c>
      <c r="K96" s="3" t="s">
        <v>519</v>
      </c>
    </row>
    <row r="97" spans="1:11" ht="15">
      <c r="A97" s="3" t="s">
        <v>184</v>
      </c>
      <c r="B97" s="3" t="s">
        <v>204</v>
      </c>
      <c r="C97" s="3" t="s">
        <v>486</v>
      </c>
      <c r="D97" s="1">
        <v>50716547</v>
      </c>
      <c r="E97" s="18" t="s">
        <v>406</v>
      </c>
      <c r="F97" s="3" t="s">
        <v>186</v>
      </c>
      <c r="G97" s="3" t="s">
        <v>205</v>
      </c>
      <c r="H97" s="4">
        <v>-658.14</v>
      </c>
      <c r="I97" s="3" t="s">
        <v>643</v>
      </c>
      <c r="J97" s="10">
        <v>45597</v>
      </c>
      <c r="K97" s="3" t="s">
        <v>519</v>
      </c>
    </row>
    <row r="98" spans="1:11" ht="15">
      <c r="A98" s="3" t="s">
        <v>1</v>
      </c>
      <c r="B98" s="3" t="s">
        <v>49</v>
      </c>
      <c r="C98" s="3" t="s">
        <v>644</v>
      </c>
      <c r="D98" s="1">
        <v>50603005</v>
      </c>
      <c r="E98" s="18" t="s">
        <v>341</v>
      </c>
      <c r="F98" s="3" t="s">
        <v>43</v>
      </c>
      <c r="G98" s="3" t="s">
        <v>50</v>
      </c>
      <c r="H98" s="4">
        <v>-339.05</v>
      </c>
      <c r="I98" s="3" t="s">
        <v>645</v>
      </c>
      <c r="J98" s="10">
        <v>45597</v>
      </c>
      <c r="K98" s="3" t="s">
        <v>519</v>
      </c>
    </row>
    <row r="99" spans="1:11" ht="15">
      <c r="A99" s="12" t="s">
        <v>1</v>
      </c>
      <c r="B99" s="12" t="s">
        <v>45</v>
      </c>
      <c r="C99" s="12" t="s">
        <v>487</v>
      </c>
      <c r="D99" s="13">
        <v>50602893</v>
      </c>
      <c r="E99" s="14" t="s">
        <v>339</v>
      </c>
      <c r="F99" s="12" t="s">
        <v>43</v>
      </c>
      <c r="G99" s="12" t="s">
        <v>46</v>
      </c>
      <c r="H99" s="15">
        <v>-106.53</v>
      </c>
      <c r="I99" s="12" t="s">
        <v>527</v>
      </c>
      <c r="J99" s="12"/>
      <c r="K99" s="12" t="s">
        <v>519</v>
      </c>
    </row>
    <row r="100" spans="1:11" ht="15">
      <c r="A100" s="12" t="s">
        <v>264</v>
      </c>
      <c r="B100" s="12" t="s">
        <v>267</v>
      </c>
      <c r="C100" s="12" t="s">
        <v>488</v>
      </c>
      <c r="D100" s="13">
        <v>50759373</v>
      </c>
      <c r="E100" s="14" t="s">
        <v>431</v>
      </c>
      <c r="F100" s="12" t="s">
        <v>268</v>
      </c>
      <c r="G100" s="12" t="s">
        <v>269</v>
      </c>
      <c r="H100" s="15">
        <v>-350.28</v>
      </c>
      <c r="I100" s="12" t="s">
        <v>527</v>
      </c>
      <c r="J100" s="12"/>
      <c r="K100" s="12" t="s">
        <v>519</v>
      </c>
    </row>
    <row r="101" spans="1:11" ht="15">
      <c r="A101" s="3" t="s">
        <v>5</v>
      </c>
      <c r="B101" s="3" t="s">
        <v>306</v>
      </c>
      <c r="C101" s="3" t="s">
        <v>489</v>
      </c>
      <c r="D101" s="1">
        <v>50791460</v>
      </c>
      <c r="E101" s="18" t="s">
        <v>448</v>
      </c>
      <c r="F101" s="3" t="s">
        <v>294</v>
      </c>
      <c r="G101" s="3" t="s">
        <v>307</v>
      </c>
      <c r="H101" s="4">
        <v>-579.92999999999995</v>
      </c>
      <c r="I101" s="3" t="s">
        <v>646</v>
      </c>
      <c r="J101" s="10">
        <v>45597</v>
      </c>
      <c r="K101" s="3" t="s">
        <v>519</v>
      </c>
    </row>
    <row r="102" spans="1:11" ht="15">
      <c r="A102" s="3" t="s">
        <v>308</v>
      </c>
      <c r="B102" s="3" t="s">
        <v>314</v>
      </c>
      <c r="C102" s="3" t="s">
        <v>490</v>
      </c>
      <c r="D102" s="1">
        <v>50771009</v>
      </c>
      <c r="E102" s="18" t="s">
        <v>451</v>
      </c>
      <c r="F102" s="3" t="s">
        <v>310</v>
      </c>
      <c r="G102" s="3" t="s">
        <v>315</v>
      </c>
      <c r="H102" s="4">
        <v>-278.97000000000003</v>
      </c>
      <c r="I102" s="3" t="s">
        <v>647</v>
      </c>
      <c r="J102" s="10">
        <v>45597</v>
      </c>
      <c r="K102" s="3" t="s">
        <v>519</v>
      </c>
    </row>
    <row r="103" spans="1:11" ht="15">
      <c r="A103" s="3" t="s">
        <v>324</v>
      </c>
      <c r="B103" s="3" t="s">
        <v>325</v>
      </c>
      <c r="C103" s="3" t="s">
        <v>491</v>
      </c>
      <c r="D103" s="1">
        <v>50781842</v>
      </c>
      <c r="E103" s="18" t="s">
        <v>455</v>
      </c>
      <c r="F103" s="3" t="s">
        <v>310</v>
      </c>
      <c r="G103" s="3" t="s">
        <v>326</v>
      </c>
      <c r="H103" s="4">
        <v>-185.15</v>
      </c>
      <c r="I103" s="3" t="s">
        <v>648</v>
      </c>
      <c r="J103" s="10">
        <v>45597</v>
      </c>
      <c r="K103" s="3" t="s">
        <v>519</v>
      </c>
    </row>
    <row r="104" spans="1:11" ht="15">
      <c r="A104" s="3" t="s">
        <v>172</v>
      </c>
      <c r="B104" s="3" t="s">
        <v>173</v>
      </c>
      <c r="C104" s="3" t="s">
        <v>492</v>
      </c>
      <c r="D104" s="1">
        <v>50703391</v>
      </c>
      <c r="E104" s="18" t="s">
        <v>393</v>
      </c>
      <c r="F104" s="3" t="s">
        <v>174</v>
      </c>
      <c r="G104" s="3" t="s">
        <v>175</v>
      </c>
      <c r="H104" s="4">
        <v>-2779.44</v>
      </c>
      <c r="I104" s="3" t="s">
        <v>649</v>
      </c>
      <c r="J104" s="10">
        <v>45597</v>
      </c>
      <c r="K104" s="3" t="s">
        <v>519</v>
      </c>
    </row>
    <row r="105" spans="1:11" ht="15">
      <c r="A105" s="3" t="s">
        <v>2</v>
      </c>
      <c r="B105" s="3" t="s">
        <v>74</v>
      </c>
      <c r="C105" s="3" t="s">
        <v>650</v>
      </c>
      <c r="D105" s="1">
        <v>50611155</v>
      </c>
      <c r="E105" s="18" t="s">
        <v>352</v>
      </c>
      <c r="F105" s="3" t="s">
        <v>56</v>
      </c>
      <c r="G105" s="3" t="s">
        <v>75</v>
      </c>
      <c r="H105" s="4">
        <v>-355.1</v>
      </c>
      <c r="I105" s="3" t="s">
        <v>651</v>
      </c>
      <c r="J105" s="10">
        <v>45597</v>
      </c>
      <c r="K105" s="3" t="s">
        <v>519</v>
      </c>
    </row>
    <row r="106" spans="1:11" ht="15">
      <c r="A106" s="3" t="s">
        <v>149</v>
      </c>
      <c r="B106" s="3" t="s">
        <v>150</v>
      </c>
      <c r="C106" s="3" t="s">
        <v>652</v>
      </c>
      <c r="D106" s="1">
        <v>50674950</v>
      </c>
      <c r="E106" s="18" t="s">
        <v>384</v>
      </c>
      <c r="F106" s="3" t="s">
        <v>151</v>
      </c>
      <c r="G106" s="3" t="s">
        <v>152</v>
      </c>
      <c r="H106" s="4">
        <v>-120.98</v>
      </c>
      <c r="I106" s="3" t="s">
        <v>653</v>
      </c>
      <c r="J106" s="10">
        <v>45597</v>
      </c>
      <c r="K106" s="3" t="s">
        <v>519</v>
      </c>
    </row>
    <row r="107" spans="1:11" ht="15">
      <c r="A107" s="3" t="s">
        <v>264</v>
      </c>
      <c r="B107" s="3" t="s">
        <v>272</v>
      </c>
      <c r="C107" s="3" t="s">
        <v>493</v>
      </c>
      <c r="D107" s="1">
        <v>50756705</v>
      </c>
      <c r="E107" s="18" t="s">
        <v>433</v>
      </c>
      <c r="F107" s="3" t="s">
        <v>268</v>
      </c>
      <c r="G107" s="3" t="s">
        <v>273</v>
      </c>
      <c r="H107" s="4">
        <v>-115.18</v>
      </c>
      <c r="I107" s="3" t="s">
        <v>654</v>
      </c>
      <c r="J107" s="10">
        <v>45597</v>
      </c>
      <c r="K107" s="3" t="s">
        <v>519</v>
      </c>
    </row>
    <row r="108" spans="1:11" ht="15">
      <c r="A108" s="12" t="s">
        <v>127</v>
      </c>
      <c r="B108" s="12" t="s">
        <v>133</v>
      </c>
      <c r="C108" s="12" t="s">
        <v>494</v>
      </c>
      <c r="D108" s="13">
        <v>50663231</v>
      </c>
      <c r="E108" s="14" t="s">
        <v>376</v>
      </c>
      <c r="F108" s="12" t="s">
        <v>129</v>
      </c>
      <c r="G108" s="12" t="s">
        <v>134</v>
      </c>
      <c r="H108" s="15">
        <v>-104.95</v>
      </c>
      <c r="I108" s="12" t="s">
        <v>527</v>
      </c>
      <c r="J108" s="12"/>
      <c r="K108" s="12" t="s">
        <v>519</v>
      </c>
    </row>
    <row r="109" spans="1:11" ht="15">
      <c r="A109" s="3" t="s">
        <v>127</v>
      </c>
      <c r="B109" s="3" t="s">
        <v>135</v>
      </c>
      <c r="C109" s="3" t="s">
        <v>655</v>
      </c>
      <c r="D109" s="1">
        <v>50663232</v>
      </c>
      <c r="E109" s="11" t="s">
        <v>377</v>
      </c>
      <c r="F109" s="3" t="s">
        <v>129</v>
      </c>
      <c r="G109" s="3" t="s">
        <v>136</v>
      </c>
      <c r="H109" s="4">
        <v>-687.25</v>
      </c>
      <c r="I109" s="3" t="s">
        <v>680</v>
      </c>
      <c r="J109" s="10">
        <v>45597</v>
      </c>
      <c r="K109" s="3" t="s">
        <v>519</v>
      </c>
    </row>
    <row r="110" spans="1:11" ht="15">
      <c r="A110" s="3" t="s">
        <v>308</v>
      </c>
      <c r="B110" s="3" t="s">
        <v>322</v>
      </c>
      <c r="C110" s="3" t="s">
        <v>655</v>
      </c>
      <c r="D110" s="1">
        <v>50663232</v>
      </c>
      <c r="E110" s="11" t="s">
        <v>377</v>
      </c>
      <c r="F110" s="3" t="s">
        <v>129</v>
      </c>
      <c r="G110" s="3" t="s">
        <v>323</v>
      </c>
      <c r="H110" s="4">
        <v>-13.92</v>
      </c>
      <c r="I110" s="3" t="s">
        <v>680</v>
      </c>
      <c r="J110" s="10">
        <v>45597</v>
      </c>
      <c r="K110" s="3" t="s">
        <v>519</v>
      </c>
    </row>
    <row r="111" spans="1:11" ht="15">
      <c r="A111" s="3" t="s">
        <v>5</v>
      </c>
      <c r="B111" s="3" t="s">
        <v>304</v>
      </c>
      <c r="C111" s="3" t="s">
        <v>656</v>
      </c>
      <c r="D111" s="1">
        <v>50791313</v>
      </c>
      <c r="E111" s="18" t="s">
        <v>447</v>
      </c>
      <c r="F111" s="3" t="s">
        <v>294</v>
      </c>
      <c r="G111" s="3" t="s">
        <v>305</v>
      </c>
      <c r="H111" s="4">
        <v>-734.08</v>
      </c>
      <c r="I111" s="3" t="s">
        <v>657</v>
      </c>
      <c r="J111" s="10">
        <v>45597</v>
      </c>
      <c r="K111" s="3" t="s">
        <v>519</v>
      </c>
    </row>
    <row r="112" spans="1:11" ht="15">
      <c r="A112" s="3" t="s">
        <v>264</v>
      </c>
      <c r="B112" s="3" t="s">
        <v>276</v>
      </c>
      <c r="C112" s="3" t="s">
        <v>495</v>
      </c>
      <c r="D112" s="1">
        <v>50756599</v>
      </c>
      <c r="E112" s="18" t="s">
        <v>435</v>
      </c>
      <c r="F112" s="3" t="s">
        <v>268</v>
      </c>
      <c r="G112" s="3" t="s">
        <v>277</v>
      </c>
      <c r="H112" s="4">
        <v>-103.84</v>
      </c>
      <c r="I112" s="3" t="s">
        <v>658</v>
      </c>
      <c r="J112" s="10">
        <v>45597</v>
      </c>
      <c r="K112" s="3" t="s">
        <v>519</v>
      </c>
    </row>
    <row r="113" spans="1:12" ht="15">
      <c r="A113" s="3">
        <v>312059905</v>
      </c>
      <c r="B113" s="3" t="s">
        <v>153</v>
      </c>
      <c r="C113" s="3" t="s">
        <v>659</v>
      </c>
      <c r="D113" s="1">
        <v>50676682</v>
      </c>
      <c r="E113" s="18" t="s">
        <v>385</v>
      </c>
      <c r="F113" s="3" t="s">
        <v>151</v>
      </c>
      <c r="G113" s="3" t="s">
        <v>154</v>
      </c>
      <c r="H113" s="4">
        <v>-697.17</v>
      </c>
      <c r="I113" s="3" t="s">
        <v>660</v>
      </c>
      <c r="J113" s="10">
        <v>45597</v>
      </c>
      <c r="K113" s="3" t="s">
        <v>519</v>
      </c>
    </row>
    <row r="114" spans="1:12" ht="15">
      <c r="A114" s="3" t="s">
        <v>4</v>
      </c>
      <c r="B114" s="3" t="s">
        <v>287</v>
      </c>
      <c r="C114" s="3" t="s">
        <v>496</v>
      </c>
      <c r="D114" s="1">
        <v>50763332</v>
      </c>
      <c r="E114" s="18" t="s">
        <v>440</v>
      </c>
      <c r="F114" s="3" t="s">
        <v>283</v>
      </c>
      <c r="G114" s="3" t="s">
        <v>288</v>
      </c>
      <c r="H114" s="4">
        <v>-138.56</v>
      </c>
      <c r="I114" s="3" t="s">
        <v>661</v>
      </c>
      <c r="J114" s="10">
        <v>45597</v>
      </c>
      <c r="K114" s="3" t="s">
        <v>519</v>
      </c>
    </row>
    <row r="115" spans="1:12" ht="15">
      <c r="A115" s="3" t="s">
        <v>4</v>
      </c>
      <c r="B115" s="3" t="s">
        <v>285</v>
      </c>
      <c r="C115" s="3" t="s">
        <v>497</v>
      </c>
      <c r="D115" s="1">
        <v>50760617</v>
      </c>
      <c r="E115" s="18" t="s">
        <v>439</v>
      </c>
      <c r="F115" s="3" t="s">
        <v>283</v>
      </c>
      <c r="G115" s="3" t="s">
        <v>286</v>
      </c>
      <c r="H115" s="4">
        <v>-237.16</v>
      </c>
      <c r="I115" s="3" t="s">
        <v>662</v>
      </c>
      <c r="J115" s="10">
        <v>45597</v>
      </c>
      <c r="K115" s="3" t="s">
        <v>519</v>
      </c>
    </row>
    <row r="116" spans="1:12" ht="15">
      <c r="A116" s="12" t="s">
        <v>76</v>
      </c>
      <c r="B116" s="12" t="s">
        <v>80</v>
      </c>
      <c r="C116" s="12" t="s">
        <v>512</v>
      </c>
      <c r="D116" s="13">
        <v>50616241</v>
      </c>
      <c r="E116" s="14" t="s">
        <v>354</v>
      </c>
      <c r="F116" s="12" t="s">
        <v>81</v>
      </c>
      <c r="G116" s="12" t="s">
        <v>82</v>
      </c>
      <c r="H116" s="15">
        <v>-38.369999999999997</v>
      </c>
      <c r="I116" s="12" t="s">
        <v>527</v>
      </c>
      <c r="J116" s="12"/>
      <c r="K116" s="12" t="s">
        <v>519</v>
      </c>
    </row>
    <row r="117" spans="1:12" ht="15">
      <c r="A117" s="12" t="s">
        <v>244</v>
      </c>
      <c r="B117" s="12" t="s">
        <v>248</v>
      </c>
      <c r="C117" s="12" t="s">
        <v>515</v>
      </c>
      <c r="D117" s="13">
        <v>50434180</v>
      </c>
      <c r="E117" s="14" t="s">
        <v>425</v>
      </c>
      <c r="F117" s="12" t="s">
        <v>249</v>
      </c>
      <c r="G117" s="12" t="s">
        <v>250</v>
      </c>
      <c r="H117" s="15">
        <v>-150.08000000000001</v>
      </c>
      <c r="I117" s="12" t="s">
        <v>527</v>
      </c>
      <c r="J117" s="12"/>
      <c r="K117" s="12" t="s">
        <v>519</v>
      </c>
    </row>
    <row r="118" spans="1:12" ht="15">
      <c r="A118" s="3" t="s">
        <v>184</v>
      </c>
      <c r="B118" s="3" t="s">
        <v>206</v>
      </c>
      <c r="C118" s="3" t="s">
        <v>663</v>
      </c>
      <c r="D118" s="1">
        <v>50717329</v>
      </c>
      <c r="E118" s="18" t="s">
        <v>407</v>
      </c>
      <c r="F118" s="3" t="s">
        <v>186</v>
      </c>
      <c r="G118" s="3" t="s">
        <v>207</v>
      </c>
      <c r="H118" s="4">
        <v>-112.71</v>
      </c>
      <c r="I118" s="3" t="s">
        <v>664</v>
      </c>
      <c r="J118" s="10">
        <v>45597</v>
      </c>
      <c r="K118" s="3" t="s">
        <v>519</v>
      </c>
    </row>
    <row r="119" spans="1:12" ht="15">
      <c r="A119" s="12" t="s">
        <v>0</v>
      </c>
      <c r="B119" s="12" t="s">
        <v>21</v>
      </c>
      <c r="C119" s="12" t="s">
        <v>513</v>
      </c>
      <c r="D119" s="13">
        <v>50597758</v>
      </c>
      <c r="E119" s="14" t="s">
        <v>328</v>
      </c>
      <c r="F119" s="12" t="s">
        <v>22</v>
      </c>
      <c r="G119" s="12" t="s">
        <v>23</v>
      </c>
      <c r="H119" s="15">
        <v>-27.34</v>
      </c>
      <c r="I119" s="12" t="s">
        <v>527</v>
      </c>
      <c r="J119" s="12"/>
      <c r="K119" s="12" t="s">
        <v>519</v>
      </c>
      <c r="L119" s="6"/>
    </row>
    <row r="120" spans="1:12" ht="15">
      <c r="A120" s="3" t="s">
        <v>184</v>
      </c>
      <c r="B120" s="3" t="s">
        <v>192</v>
      </c>
      <c r="C120" s="3" t="s">
        <v>498</v>
      </c>
      <c r="D120" s="1">
        <v>50714192</v>
      </c>
      <c r="E120" s="18" t="s">
        <v>400</v>
      </c>
      <c r="F120" s="3" t="s">
        <v>186</v>
      </c>
      <c r="G120" s="3" t="s">
        <v>193</v>
      </c>
      <c r="H120" s="4">
        <v>-232.39</v>
      </c>
      <c r="I120" s="3" t="s">
        <v>665</v>
      </c>
      <c r="J120" s="10">
        <v>45597</v>
      </c>
      <c r="K120" s="3" t="s">
        <v>519</v>
      </c>
    </row>
    <row r="121" spans="1:12" ht="15">
      <c r="A121" s="3" t="s">
        <v>184</v>
      </c>
      <c r="B121" s="3" t="s">
        <v>198</v>
      </c>
      <c r="C121" s="3" t="s">
        <v>666</v>
      </c>
      <c r="D121" s="1">
        <v>50715639</v>
      </c>
      <c r="E121" s="18" t="s">
        <v>403</v>
      </c>
      <c r="F121" s="3" t="s">
        <v>186</v>
      </c>
      <c r="G121" s="3" t="s">
        <v>199</v>
      </c>
      <c r="H121" s="4">
        <v>-1685.42</v>
      </c>
      <c r="I121" s="3" t="s">
        <v>667</v>
      </c>
      <c r="J121" s="10">
        <v>45597</v>
      </c>
      <c r="K121" s="3" t="s">
        <v>519</v>
      </c>
    </row>
    <row r="122" spans="1:12" ht="15">
      <c r="A122" s="3" t="s">
        <v>76</v>
      </c>
      <c r="B122" s="3" t="s">
        <v>87</v>
      </c>
      <c r="C122" s="3" t="s">
        <v>668</v>
      </c>
      <c r="D122" s="1">
        <v>50614930</v>
      </c>
      <c r="E122" s="18" t="s">
        <v>357</v>
      </c>
      <c r="F122" s="10">
        <v>45450</v>
      </c>
      <c r="G122" s="3" t="s">
        <v>88</v>
      </c>
      <c r="H122" s="4">
        <v>-419.11</v>
      </c>
      <c r="I122" s="3" t="s">
        <v>669</v>
      </c>
      <c r="J122" s="10">
        <v>45597</v>
      </c>
      <c r="K122" s="3" t="s">
        <v>519</v>
      </c>
    </row>
    <row r="123" spans="1:12" ht="15">
      <c r="A123" s="3" t="s">
        <v>2</v>
      </c>
      <c r="B123" s="3" t="s">
        <v>55</v>
      </c>
      <c r="C123" s="3" t="s">
        <v>670</v>
      </c>
      <c r="D123" s="1">
        <v>50606805</v>
      </c>
      <c r="E123" s="18" t="s">
        <v>343</v>
      </c>
      <c r="F123" s="3" t="s">
        <v>56</v>
      </c>
      <c r="G123" s="3" t="s">
        <v>57</v>
      </c>
      <c r="H123" s="4">
        <v>-195.34</v>
      </c>
      <c r="I123" s="3" t="s">
        <v>671</v>
      </c>
      <c r="J123" s="10">
        <v>45597</v>
      </c>
      <c r="K123" s="3" t="s">
        <v>519</v>
      </c>
    </row>
    <row r="124" spans="1:12" ht="15">
      <c r="A124" s="12" t="s">
        <v>218</v>
      </c>
      <c r="B124" s="12" t="s">
        <v>222</v>
      </c>
      <c r="C124" s="12" t="s">
        <v>499</v>
      </c>
      <c r="D124" s="13">
        <v>50728735</v>
      </c>
      <c r="E124" s="14" t="s">
        <v>414</v>
      </c>
      <c r="F124" s="12" t="s">
        <v>223</v>
      </c>
      <c r="G124" s="12" t="s">
        <v>224</v>
      </c>
      <c r="H124" s="15">
        <v>-104.34</v>
      </c>
      <c r="I124" s="12" t="s">
        <v>527</v>
      </c>
      <c r="J124" s="12"/>
      <c r="K124" s="12" t="s">
        <v>519</v>
      </c>
    </row>
    <row r="125" spans="1:12" ht="15">
      <c r="A125" s="12">
        <v>311708875</v>
      </c>
      <c r="B125" s="12" t="s">
        <v>107</v>
      </c>
      <c r="C125" s="12" t="s">
        <v>500</v>
      </c>
      <c r="D125" s="13">
        <v>50634347</v>
      </c>
      <c r="E125" s="14" t="s">
        <v>365</v>
      </c>
      <c r="F125" s="12" t="s">
        <v>99</v>
      </c>
      <c r="G125" s="12" t="s">
        <v>108</v>
      </c>
      <c r="H125" s="15">
        <v>-236.57</v>
      </c>
      <c r="I125" s="12" t="s">
        <v>527</v>
      </c>
      <c r="J125" s="12"/>
      <c r="K125" s="12" t="s">
        <v>519</v>
      </c>
    </row>
    <row r="126" spans="1:12" ht="15">
      <c r="A126" s="12" t="s">
        <v>260</v>
      </c>
      <c r="B126" s="12" t="s">
        <v>261</v>
      </c>
      <c r="C126" s="12" t="s">
        <v>516</v>
      </c>
      <c r="D126" s="13">
        <v>50419474</v>
      </c>
      <c r="E126" s="14" t="s">
        <v>430</v>
      </c>
      <c r="F126" s="12" t="s">
        <v>262</v>
      </c>
      <c r="G126" s="12" t="s">
        <v>263</v>
      </c>
      <c r="H126" s="15">
        <v>-177.73</v>
      </c>
      <c r="I126" s="12" t="s">
        <v>527</v>
      </c>
      <c r="J126" s="19"/>
      <c r="K126" s="12" t="s">
        <v>519</v>
      </c>
    </row>
    <row r="127" spans="1:12" ht="15">
      <c r="A127" s="12" t="s">
        <v>233</v>
      </c>
      <c r="B127" s="12" t="s">
        <v>238</v>
      </c>
      <c r="C127" s="12" t="s">
        <v>517</v>
      </c>
      <c r="D127" s="13">
        <v>50469864</v>
      </c>
      <c r="E127" s="14" t="s">
        <v>421</v>
      </c>
      <c r="F127" s="12" t="s">
        <v>78</v>
      </c>
      <c r="G127" s="12" t="s">
        <v>239</v>
      </c>
      <c r="H127" s="15">
        <v>-31.34</v>
      </c>
      <c r="I127" s="12" t="s">
        <v>527</v>
      </c>
      <c r="J127" s="19"/>
      <c r="K127" s="12" t="s">
        <v>519</v>
      </c>
    </row>
    <row r="128" spans="1:12" ht="15">
      <c r="A128" s="3" t="s">
        <v>5</v>
      </c>
      <c r="B128" s="3" t="s">
        <v>300</v>
      </c>
      <c r="C128" s="3" t="s">
        <v>672</v>
      </c>
      <c r="D128" s="1">
        <v>50788689</v>
      </c>
      <c r="E128" s="18" t="s">
        <v>445</v>
      </c>
      <c r="F128" s="3" t="s">
        <v>294</v>
      </c>
      <c r="G128" s="3" t="s">
        <v>301</v>
      </c>
      <c r="H128" s="4">
        <v>-128.80000000000001</v>
      </c>
      <c r="I128" s="3" t="s">
        <v>673</v>
      </c>
      <c r="J128" s="10">
        <v>45597</v>
      </c>
      <c r="K128" s="3" t="s">
        <v>519</v>
      </c>
    </row>
    <row r="129" spans="1:11" ht="15">
      <c r="A129" s="3" t="s">
        <v>264</v>
      </c>
      <c r="B129" s="3" t="s">
        <v>280</v>
      </c>
      <c r="C129" s="3" t="s">
        <v>674</v>
      </c>
      <c r="D129" s="1">
        <v>50756345</v>
      </c>
      <c r="E129" s="18" t="s">
        <v>437</v>
      </c>
      <c r="F129" s="3" t="s">
        <v>268</v>
      </c>
      <c r="G129" s="3" t="s">
        <v>281</v>
      </c>
      <c r="H129" s="4">
        <v>-708.03</v>
      </c>
      <c r="I129" s="3" t="s">
        <v>675</v>
      </c>
      <c r="J129" s="10">
        <v>45597</v>
      </c>
      <c r="K129" s="3" t="s">
        <v>519</v>
      </c>
    </row>
    <row r="130" spans="1:11" ht="15">
      <c r="A130" s="3">
        <v>311592713</v>
      </c>
      <c r="B130" s="3" t="s">
        <v>89</v>
      </c>
      <c r="C130" s="3" t="s">
        <v>676</v>
      </c>
      <c r="D130" s="1">
        <v>50614931</v>
      </c>
      <c r="E130" s="18" t="s">
        <v>358</v>
      </c>
      <c r="F130" s="3" t="s">
        <v>81</v>
      </c>
      <c r="G130" s="3" t="s">
        <v>90</v>
      </c>
      <c r="H130" s="4">
        <v>-116.76</v>
      </c>
      <c r="I130" s="3" t="s">
        <v>677</v>
      </c>
      <c r="J130" s="10">
        <v>45597</v>
      </c>
      <c r="K130" s="3" t="s">
        <v>519</v>
      </c>
    </row>
    <row r="131" spans="1:11" ht="15">
      <c r="A131" s="12" t="s">
        <v>244</v>
      </c>
      <c r="B131" s="12" t="s">
        <v>245</v>
      </c>
      <c r="C131" s="12" t="s">
        <v>518</v>
      </c>
      <c r="D131" s="13">
        <v>50401884</v>
      </c>
      <c r="E131" s="14" t="s">
        <v>424</v>
      </c>
      <c r="F131" s="12" t="s">
        <v>246</v>
      </c>
      <c r="G131" s="12" t="s">
        <v>247</v>
      </c>
      <c r="H131" s="15">
        <v>-191.29</v>
      </c>
      <c r="I131" s="12" t="s">
        <v>527</v>
      </c>
      <c r="J131" s="19"/>
      <c r="K131" s="12" t="s">
        <v>519</v>
      </c>
    </row>
    <row r="132" spans="1:11" ht="15">
      <c r="A132" s="12" t="s">
        <v>3</v>
      </c>
      <c r="B132" s="12" t="s">
        <v>258</v>
      </c>
      <c r="C132" s="12" t="s">
        <v>501</v>
      </c>
      <c r="D132" s="13">
        <v>50754331</v>
      </c>
      <c r="E132" s="14" t="s">
        <v>429</v>
      </c>
      <c r="F132" s="12" t="s">
        <v>256</v>
      </c>
      <c r="G132" s="12" t="s">
        <v>259</v>
      </c>
      <c r="H132" s="15">
        <v>-110.88</v>
      </c>
      <c r="I132" s="12" t="s">
        <v>527</v>
      </c>
      <c r="J132" s="12"/>
      <c r="K132" s="12" t="s">
        <v>519</v>
      </c>
    </row>
    <row r="133" spans="1:11" ht="15">
      <c r="A133" s="3" t="s">
        <v>116</v>
      </c>
      <c r="B133" s="3" t="s">
        <v>125</v>
      </c>
      <c r="C133" s="3" t="s">
        <v>125</v>
      </c>
      <c r="D133" s="1">
        <v>50658615</v>
      </c>
      <c r="E133" s="11" t="s">
        <v>373</v>
      </c>
      <c r="F133" s="3" t="s">
        <v>96</v>
      </c>
      <c r="G133" s="3" t="s">
        <v>126</v>
      </c>
      <c r="H133" s="4">
        <v>-71.33</v>
      </c>
      <c r="I133" s="3" t="s">
        <v>678</v>
      </c>
      <c r="J133" s="10">
        <v>45597</v>
      </c>
      <c r="K133" s="3" t="s">
        <v>519</v>
      </c>
    </row>
    <row r="134" spans="1:11" ht="15">
      <c r="A134" s="3" t="s">
        <v>5</v>
      </c>
      <c r="B134" s="3" t="s">
        <v>302</v>
      </c>
      <c r="C134" s="3" t="s">
        <v>502</v>
      </c>
      <c r="D134" s="1">
        <v>50791307</v>
      </c>
      <c r="E134" s="11" t="s">
        <v>446</v>
      </c>
      <c r="F134" s="3" t="s">
        <v>294</v>
      </c>
      <c r="G134" s="3" t="s">
        <v>303</v>
      </c>
      <c r="H134" s="4">
        <v>-218.5</v>
      </c>
      <c r="I134" s="3" t="s">
        <v>679</v>
      </c>
      <c r="J134" s="10">
        <v>45597</v>
      </c>
      <c r="K134" s="3" t="s">
        <v>519</v>
      </c>
    </row>
  </sheetData>
  <sortState ref="A2:L134">
    <sortCondition ref="E2:E134"/>
  </sortState>
  <conditionalFormatting sqref="B8:B23 B64 B107:B122">
    <cfRule type="duplicateValues" dxfId="3" priority="2"/>
  </conditionalFormatting>
  <conditionalFormatting sqref="C8:C23 C64 C107:C122">
    <cfRule type="duplicateValues" dxfId="2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 Chu</dc:creator>
  <cp:lastModifiedBy>Nancy Yu</cp:lastModifiedBy>
  <dcterms:created xsi:type="dcterms:W3CDTF">2024-10-10T18:12:18Z</dcterms:created>
  <dcterms:modified xsi:type="dcterms:W3CDTF">2024-11-01T07:22:38Z</dcterms:modified>
</cp:coreProperties>
</file>