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" r:id="rId4"/>
  </pivotCaches>
</workbook>
</file>

<file path=xl/sharedStrings.xml><?xml version="1.0" encoding="utf-8"?>
<sst xmlns="http://schemas.openxmlformats.org/spreadsheetml/2006/main" count="61" uniqueCount="44">
  <si>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</si>
  <si>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</si>
  <si>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</si>
  <si>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</si>
  <si>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</si>
  <si>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</si>
  <si>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</si>
  <si>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</si>
  <si>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</si>
  <si>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</si>
  <si>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</si>
  <si>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</si>
  <si>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</si>
  <si>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</si>
  <si>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</si>
  <si>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</si>
  <si>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</si>
  <si>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10002001227205</t>
  </si>
  <si>
    <t>CB2401933</t>
  </si>
  <si>
    <t>Mis-shipped</t>
  </si>
  <si>
    <t>HH10-1789</t>
  </si>
  <si>
    <t>CS549510038</t>
  </si>
  <si>
    <t>Memo: ""</t>
  </si>
  <si>
    <t>Desc: "Customer Ordered: Queen Comforter + 2 Shams + 2 Throw Pillows. Customer Received: Queen Comforter + 2 Shams + 2 Throw Pillows."</t>
  </si>
  <si>
    <t>SD2</t>
  </si>
  <si>
    <t>ADUL</t>
  </si>
  <si>
    <t xml:space="preserve">	223269</t>
  </si>
  <si>
    <t>Credit Accept</t>
  </si>
  <si>
    <t>C24023531</t>
  </si>
  <si>
    <t>Deduction Type: Mis-shipped</t>
  </si>
  <si>
    <t>ID51-832</t>
  </si>
  <si>
    <t>CA549727466</t>
  </si>
  <si>
    <t>Desc: "Ct received California king size and different"</t>
  </si>
  <si>
    <t>BLK</t>
  </si>
  <si>
    <t>C24023859</t>
  </si>
  <si>
    <t>MPE10-1069</t>
  </si>
  <si>
    <t>CS549580902</t>
  </si>
  <si>
    <t>Desc: "Customer Ordered: Green/Gray</t>
  </si>
  <si>
    <t>Unknown</t>
  </si>
  <si>
    <t>C24023963</t>
  </si>
  <si>
    <t>Ticket (SCT-1798726)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</si>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</sst>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95.985742129633" createdVersion="4" refreshedVersion="4" minRefreshableVersion="3" recordCount="3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23T00:00:00" maxDate="2024-10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23T00:00:00" maxDate="2024-09-24T00:00:00"/>
    </cacheField>
    <cacheField name="PO#" numFmtId="0">
      <sharedItems/>
    </cacheField>
    <cacheField name="Deducted Amt" numFmtId="44">
      <sharedItems containsSemiMixedTypes="0" containsString="0" containsNumber="1" minValue="-76.540000000000006" maxValue="-33.8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227205"/>
    <d v="2024-10-23T00:00:00"/>
    <s v="CB2401933"/>
    <s v="Mis-shipped"/>
    <s v="HH10-1789"/>
    <m/>
    <d v="2024-09-23T00:00:00"/>
    <s v="CS549510038"/>
    <n v="-76.540000000000006"/>
    <s v="Memo: &quot;&quot;"/>
    <s v="Desc: &quot;Customer Ordered: Queen Comforter + 2 Shams + 2 Throw Pillows. Customer Received: Queen Comforter + 2 Shams + 2 Throw Pillows.&quot;"/>
    <s v="SD2"/>
    <x v="0"/>
    <s v="_x0009_223269"/>
    <s v="Credit Accept"/>
    <s v="C24023531"/>
    <s v="Deduction Type: Mis-shipped"/>
  </r>
  <r>
    <s v="10002001227205"/>
    <d v="2024-10-23T00:00:00"/>
    <s v="CB2401933"/>
    <s v="Mis-shipped"/>
    <s v="ID51-832"/>
    <m/>
    <d v="2024-09-23T00:00:00"/>
    <s v="CA549727466"/>
    <n v="-33.82"/>
    <s v="Memo: &quot;&quot;"/>
    <s v="Desc: &quot;Ct received California king size and different&quot;"/>
    <s v="SD2"/>
    <x v="1"/>
    <s v="_x0009_223269"/>
    <s v="Credit Accept"/>
    <s v="C24023859"/>
    <s v="Deduction Type: Mis-shipped"/>
  </r>
  <r>
    <s v="10002001227205"/>
    <d v="2024-10-23T00:00:00"/>
    <s v="CB2401933"/>
    <s v="Mis-shipped"/>
    <s v="MPE10-1069"/>
    <m/>
    <d v="2024-09-23T00:00:00"/>
    <s v="CS549580902"/>
    <n v="-44.74"/>
    <s v="Memo: &quot;&quot;"/>
    <s v="Desc: &quot;Customer Ordered: Green/Gray"/>
    <s v="SD2"/>
    <x v="0"/>
    <s v="_x0009_223269"/>
    <s v="Unknown"/>
    <s v="C24023963"/>
    <s v="Ticket (SCT-1798726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J19" sqref="J1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6" t="s">
        <v>14</v>
      </c>
      <c r="P1" s="6" t="s">
        <v>15</v>
      </c>
      <c r="Q1" s="6" t="s">
        <v>16</v>
      </c>
    </row>
    <row r="2" spans="1:17" x14ac:dyDescent="0.25">
      <c r="A2" s="1" t="s">
        <v>17</v>
      </c>
      <c r="B2" s="2">
        <v>45588</v>
      </c>
      <c r="C2" s="7" t="s">
        <v>18</v>
      </c>
      <c r="D2" s="7" t="s">
        <v>19</v>
      </c>
      <c r="E2" s="7" t="s">
        <v>20</v>
      </c>
      <c r="F2" s="7"/>
      <c r="G2" s="8">
        <v>45558</v>
      </c>
      <c r="H2" s="7" t="s">
        <v>21</v>
      </c>
      <c r="I2" s="9">
        <v>-76.540000000000006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1" t="s">
        <v>17</v>
      </c>
      <c r="B3" s="2">
        <v>45588</v>
      </c>
      <c r="C3" s="7" t="s">
        <v>18</v>
      </c>
      <c r="D3" s="7" t="s">
        <v>19</v>
      </c>
      <c r="E3" s="7" t="s">
        <v>30</v>
      </c>
      <c r="F3" s="7"/>
      <c r="G3" s="8">
        <v>45558</v>
      </c>
      <c r="H3" s="7" t="s">
        <v>31</v>
      </c>
      <c r="I3" s="9">
        <v>-33.82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27</v>
      </c>
      <c r="P3" s="7" t="s">
        <v>34</v>
      </c>
      <c r="Q3" s="7" t="s">
        <v>29</v>
      </c>
    </row>
    <row r="4" spans="1:17" x14ac:dyDescent="0.25">
      <c r="A4" s="1" t="s">
        <v>17</v>
      </c>
      <c r="B4" s="2">
        <v>45588</v>
      </c>
      <c r="C4" s="7" t="s">
        <v>18</v>
      </c>
      <c r="D4" s="7" t="s">
        <v>19</v>
      </c>
      <c r="E4" s="7" t="s">
        <v>35</v>
      </c>
      <c r="F4" s="7"/>
      <c r="G4" s="8">
        <v>45558</v>
      </c>
      <c r="H4" s="7" t="s">
        <v>36</v>
      </c>
      <c r="I4" s="9">
        <v>-44.74</v>
      </c>
      <c r="J4" s="7" t="s">
        <v>22</v>
      </c>
      <c r="K4" s="7" t="s">
        <v>37</v>
      </c>
      <c r="L4" s="7" t="s">
        <v>24</v>
      </c>
      <c r="M4" s="7" t="s">
        <v>25</v>
      </c>
      <c r="N4" s="7" t="s">
        <v>26</v>
      </c>
      <c r="O4" s="7" t="s">
        <v>38</v>
      </c>
      <c r="P4" s="7" t="s">
        <v>39</v>
      </c>
      <c r="Q4" s="7" t="s">
        <v>40</v>
      </c>
    </row>
    <row r="7" spans="1:17" x14ac:dyDescent="0.25">
      <c r="G7" s="12" t="s">
        <v>41</v>
      </c>
      <c r="H7" t="s">
        <v>42</v>
      </c>
    </row>
    <row r="8" spans="1:17" x14ac:dyDescent="0.25">
      <c r="G8" s="10" t="s">
        <v>25</v>
      </c>
      <c r="H8" s="11">
        <v>-121.28</v>
      </c>
    </row>
    <row r="9" spans="1:17" x14ac:dyDescent="0.25">
      <c r="G9" s="10" t="s">
        <v>33</v>
      </c>
      <c r="H9" s="11">
        <v>-33.82</v>
      </c>
    </row>
    <row r="10" spans="1:17" x14ac:dyDescent="0.25">
      <c r="G10" s="10" t="s">
        <v>43</v>
      </c>
      <c r="H10" s="11">
        <v>-155.1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2024-10-31T06:39:30Z</dcterms:modified>
</cp:coreProperties>
</file>