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<sst xmlns="http://schemas.openxmlformats.org/spreadsheetml/2006/main" count="62" uniqueCount="45">
  <si>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</si>
  <si>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</si>
  <si>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</si>
  <si>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</si>
  <si>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</si>
  <si>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</si>
  <si>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</si>
  <si>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</si>
  <si>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</si>
  <si>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</si>
  <si>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</si>
  <si>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</si>
  <si>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</si>
  <si>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</si>
  <si>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</si>
  <si>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</si>
  <si>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</si>
  <si>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10002001193938</t>
  </si>
  <si>
    <t>CB2401913</t>
  </si>
  <si>
    <t>Mis-shipped</t>
  </si>
  <si>
    <t>FB153-1158</t>
  </si>
  <si>
    <t>CS548802030</t>
  </si>
  <si>
    <t>Memo: "CS548802030-CR"</t>
  </si>
  <si>
    <t>Desc: "dining chair"</t>
  </si>
  <si>
    <t>SD3</t>
  </si>
  <si>
    <t>LGT</t>
  </si>
  <si>
    <t xml:space="preserve">	223086</t>
  </si>
  <si>
    <t>Unknown</t>
  </si>
  <si>
    <t/>
  </si>
  <si>
    <t>MT120-0129</t>
  </si>
  <si>
    <t>CA548805077</t>
  </si>
  <si>
    <t>Memo: ""</t>
  </si>
  <si>
    <t>Desc: "I had been sent a lamp</t>
  </si>
  <si>
    <t>FUR</t>
  </si>
  <si>
    <t>Credit Accept</t>
  </si>
  <si>
    <t>C24023547</t>
  </si>
  <si>
    <t>Deduction Type: Mis-shipped</t>
  </si>
  <si>
    <t>ST55-0184</t>
  </si>
  <si>
    <t>CS548882007</t>
  </si>
  <si>
    <t>Desc: "Customer Ordered: Full. Customer Received: Twin XL."</t>
  </si>
  <si>
    <t>BLK</t>
  </si>
  <si>
    <t>C24023606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</si>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</sst>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775336689818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8T00:00:00" maxDate="2024-10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7T00:00:00" maxDate="2024-09-18T00:00:00"/>
    </cacheField>
    <cacheField name="PO#" numFmtId="0">
      <sharedItems/>
    </cacheField>
    <cacheField name="Deducted Amt" numFmtId="44">
      <sharedItems containsSemiMixedTypes="0" containsString="0" containsNumber="1" minValue="-277.76" maxValue="-39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LGT"/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193938"/>
    <d v="2024-10-18T00:00:00"/>
    <s v="CB2401913"/>
    <s v="Mis-shipped"/>
    <s v="FB153-1158"/>
    <m/>
    <d v="2024-09-17T00:00:00"/>
    <s v="CS548802030"/>
    <n v="-39.86"/>
    <s v="Memo: &quot;CS548802030-CR&quot;"/>
    <s v="Desc: &quot;dining chair&quot;"/>
    <s v="SD3"/>
    <x v="0"/>
    <s v="_x0009_223086"/>
    <s v="Unknown"/>
    <s v=""/>
    <s v=""/>
  </r>
  <r>
    <s v="10002001193938"/>
    <d v="2024-10-18T00:00:00"/>
    <s v="CB2401913"/>
    <s v="Mis-shipped"/>
    <s v="MT120-0129"/>
    <m/>
    <d v="2024-09-17T00:00:00"/>
    <s v="CA548805077"/>
    <n v="-277.76"/>
    <s v="Memo: &quot;&quot;"/>
    <s v="Desc: &quot;I had been sent a lamp"/>
    <s v="SD3"/>
    <x v="1"/>
    <s v="_x0009_223086"/>
    <s v="Credit Accept"/>
    <s v="C24023547"/>
    <s v="Deduction Type: Mis-shipped"/>
  </r>
  <r>
    <s v="10002001193938"/>
    <d v="2024-10-18T00:00:00"/>
    <s v="CB2401913"/>
    <s v="Mis-shipped"/>
    <s v="ST55-0184"/>
    <m/>
    <d v="2024-09-17T00:00:00"/>
    <s v="CS548882007"/>
    <n v="-55.56"/>
    <s v="Memo: &quot;&quot;"/>
    <s v="Desc: &quot;Customer Ordered: Full. Customer Received: Twin XL.&quot;"/>
    <s v="SD3"/>
    <x v="2"/>
    <s v="_x0009_223086"/>
    <s v="Credit Accept"/>
    <s v="C2402360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L16" sqref="L16"/>
    </sheetView>
  </sheetViews>
  <sheetFormatPr defaultColWidth="12.85546875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45583</v>
      </c>
      <c r="C2" s="7" t="s">
        <v>18</v>
      </c>
      <c r="D2" s="7" t="s">
        <v>19</v>
      </c>
      <c r="E2" s="7" t="s">
        <v>20</v>
      </c>
      <c r="F2" s="7"/>
      <c r="G2" s="6">
        <v>45552</v>
      </c>
      <c r="H2" s="7" t="s">
        <v>21</v>
      </c>
      <c r="I2" s="8">
        <v>-39.86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3" spans="1:17" x14ac:dyDescent="0.25">
      <c r="A3" s="5" t="s">
        <v>17</v>
      </c>
      <c r="B3" s="6">
        <v>45583</v>
      </c>
      <c r="C3" s="7" t="s">
        <v>18</v>
      </c>
      <c r="D3" s="7" t="s">
        <v>19</v>
      </c>
      <c r="E3" s="7" t="s">
        <v>29</v>
      </c>
      <c r="F3" s="7"/>
      <c r="G3" s="6">
        <v>45552</v>
      </c>
      <c r="H3" s="7" t="s">
        <v>30</v>
      </c>
      <c r="I3" s="8">
        <v>-277.76</v>
      </c>
      <c r="J3" s="7" t="s">
        <v>31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4" spans="1:17" x14ac:dyDescent="0.25">
      <c r="A4" s="5" t="s">
        <v>17</v>
      </c>
      <c r="B4" s="6">
        <v>45583</v>
      </c>
      <c r="C4" s="7" t="s">
        <v>18</v>
      </c>
      <c r="D4" s="7" t="s">
        <v>19</v>
      </c>
      <c r="E4" s="7" t="s">
        <v>37</v>
      </c>
      <c r="F4" s="7"/>
      <c r="G4" s="6">
        <v>45552</v>
      </c>
      <c r="H4" s="7" t="s">
        <v>38</v>
      </c>
      <c r="I4" s="8">
        <v>-55.56</v>
      </c>
      <c r="J4" s="7" t="s">
        <v>31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34</v>
      </c>
      <c r="P4" s="7" t="s">
        <v>41</v>
      </c>
      <c r="Q4" s="7" t="s">
        <v>36</v>
      </c>
    </row>
    <row r="8" spans="1:17" x14ac:dyDescent="0.25">
      <c r="F8" s="11" t="s">
        <v>42</v>
      </c>
      <c r="G8" t="s">
        <v>43</v>
      </c>
    </row>
    <row r="9" spans="1:17" x14ac:dyDescent="0.25">
      <c r="F9" s="9" t="s">
        <v>25</v>
      </c>
      <c r="G9" s="10">
        <v>-39.86</v>
      </c>
    </row>
    <row r="10" spans="1:17" x14ac:dyDescent="0.25">
      <c r="F10" s="9" t="s">
        <v>33</v>
      </c>
      <c r="G10" s="10">
        <v>-277.76</v>
      </c>
    </row>
    <row r="11" spans="1:17" x14ac:dyDescent="0.25">
      <c r="F11" s="9" t="s">
        <v>40</v>
      </c>
      <c r="G11" s="10">
        <v>-55.56</v>
      </c>
    </row>
    <row r="12" spans="1:17" x14ac:dyDescent="0.25">
      <c r="F12" s="9" t="s">
        <v>44</v>
      </c>
      <c r="G12" s="10">
        <v>-373.18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2024-10-30T01:36:32Z</dcterms:modified>
</cp:coreProperties>
</file>