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<sst xmlns="http://schemas.openxmlformats.org/spreadsheetml/2006/main" count="34" uniqueCount="33">
  <si>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</si>
  <si>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</si>
  <si>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</si>
  <si>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</si>
  <si>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</si>
  <si>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</si>
  <si>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</si>
  <si>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</si>
  <si>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</si>
  <si>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</si>
  <si>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</si>
  <si>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</si>
  <si>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</si>
  <si>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</si>
  <si>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</si>
  <si>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</si>
  <si>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</si>
  <si>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10002001155696</t>
  </si>
  <si>
    <t>CB2401908</t>
  </si>
  <si>
    <t>Mis-shipped</t>
  </si>
  <si>
    <t>MP121-0772</t>
  </si>
  <si>
    <t>CS548152054</t>
  </si>
  <si>
    <t>Memo: ""</t>
  </si>
  <si>
    <t>Desc: "Customer Ordered: . Customer Received: Walnut/Antique Cream."</t>
  </si>
  <si>
    <t>SD3</t>
  </si>
  <si>
    <t>FUR</t>
  </si>
  <si>
    <t xml:space="preserve">	222575</t>
  </si>
  <si>
    <t>Credit Accept</t>
  </si>
  <si>
    <t>C24023539</t>
  </si>
  <si>
    <t>Deduction Type: Mis-shipped
Ticket (CR-1093031)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</si>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</sst>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06470567129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2T00:00:00" maxDate="2024-09-13T00:00:00"/>
    </cacheField>
    <cacheField name="PO#" numFmtId="0">
      <sharedItems/>
    </cacheField>
    <cacheField name="Deducted Amt" numFmtId="43">
      <sharedItems containsSemiMixedTypes="0" containsString="0" containsNumber="1" minValue="-348.15" maxValue="-348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55696"/>
    <d v="2024-10-16T00:00:00"/>
    <s v="CB2401908"/>
    <s v="Mis-shipped"/>
    <s v="MP121-0772"/>
    <m/>
    <d v="2024-09-12T00:00:00"/>
    <s v="CS548152054"/>
    <n v="-348.15"/>
    <s v="Memo: &quot;&quot;"/>
    <s v="Desc: &quot;Customer Ordered: . Customer Received: Walnut/Antique Cream.&quot;"/>
    <s v="SD3"/>
    <x v="0"/>
    <s v="_x0009_222575"/>
    <s v="Credit Accept"/>
    <s v="C24023539"/>
    <s v="Deduction Type: Mis-shipped_x000a__x000a_Ticket (CR-109303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K21" sqref="K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45547</v>
      </c>
      <c r="H2" s="7" t="s">
        <v>21</v>
      </c>
      <c r="I2" s="8">
        <v>-348.15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F8" s="11" t="s">
        <v>30</v>
      </c>
      <c r="G8" t="s">
        <v>31</v>
      </c>
    </row>
    <row r="9" spans="1:17" x14ac:dyDescent="0.25">
      <c r="F9" s="9" t="s">
        <v>25</v>
      </c>
      <c r="G9" s="10">
        <v>-348.15</v>
      </c>
    </row>
    <row r="10" spans="1:17" x14ac:dyDescent="0.25">
      <c r="F10" s="9" t="s">
        <v>32</v>
      </c>
      <c r="G10" s="10">
        <v>-348.15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2024-10-29T08:33:12Z</dcterms:modified>
</cp:coreProperties>
</file>