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I3" i="1" s="1"/>
  <c r="G3" i="1" l="1"/>
</calcChain>
</file>

<file path=xl/sharedStrings.xml><?xml version="1.0" encoding="utf-8"?>
<sst xmlns="http://schemas.openxmlformats.org/spreadsheetml/2006/main" count="8" uniqueCount="7">
  <si>
    <t>MMG INVOICES FROM FEDBRANDS</t>
  </si>
  <si>
    <t>SD3</t>
  </si>
  <si>
    <t>BLK</t>
  </si>
  <si>
    <t>CB2401902</t>
  </si>
  <si>
    <t>Document</t>
  </si>
  <si>
    <t>Desc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</si>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</sst>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Border="1"/>
    <xf numFmtId="43" fontId="4" fillId="0" borderId="1" xfId="1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R19" sqref="R19"/>
    </sheetView>
  </sheetViews>
  <sheetFormatPr defaultRowHeight="15" x14ac:dyDescent="0.25"/>
  <sheetData>
    <row r="1" spans="1:12" s="3" customFormat="1" x14ac:dyDescent="0.25">
      <c r="A1" s="11" t="s">
        <v>4</v>
      </c>
      <c r="B1" s="11" t="s">
        <v>5</v>
      </c>
      <c r="C1" s="11" t="s">
        <v>6</v>
      </c>
    </row>
    <row r="2" spans="1:12" x14ac:dyDescent="0.25">
      <c r="A2" s="1">
        <v>51128992</v>
      </c>
      <c r="B2" s="1" t="s">
        <v>0</v>
      </c>
      <c r="C2" s="2">
        <v>1579.96</v>
      </c>
      <c r="D2" s="3">
        <v>3004809</v>
      </c>
      <c r="E2">
        <v>1712.14</v>
      </c>
      <c r="F2">
        <f>C2-E2</f>
        <v>-132.18000000000006</v>
      </c>
    </row>
    <row r="3" spans="1:12" ht="15.75" thickBot="1" x14ac:dyDescent="0.3">
      <c r="A3" s="4">
        <v>51129005</v>
      </c>
      <c r="B3" s="4" t="s">
        <v>0</v>
      </c>
      <c r="C3" s="5">
        <v>2145.46</v>
      </c>
      <c r="D3" s="6">
        <v>3003808</v>
      </c>
      <c r="E3" s="7">
        <v>2291.1</v>
      </c>
      <c r="F3" s="7">
        <f>C3-E3</f>
        <v>-145.63999999999987</v>
      </c>
      <c r="G3" s="8">
        <f>SUM(F1:F3)</f>
        <v>-277.81999999999994</v>
      </c>
      <c r="H3" s="7">
        <v>223481</v>
      </c>
      <c r="I3" s="7">
        <f>SUM(F2:F3)</f>
        <v>-277.81999999999994</v>
      </c>
      <c r="J3" s="9" t="s">
        <v>1</v>
      </c>
      <c r="K3" s="9" t="s">
        <v>2</v>
      </c>
      <c r="L3" s="10" t="s">
        <v>3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2024-10-29T07:45:04Z</dcterms:modified>
</cp:coreProperties>
</file>