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66166589-28C2-4D35-9666-4E9A7EE81844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<sst xmlns="http://schemas.openxmlformats.org/spreadsheetml/2006/main" count="50" uniqueCount="42">
  <si>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</si>
  <si>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</si>
  <si>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</si>
  <si>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</si>
  <si>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</si>
  <si>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</si>
  <si>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</si>
  <si>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</si>
  <si>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</si>
  <si>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</si>
  <si>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</si>
  <si>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</si>
  <si>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</si>
  <si>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</si>
  <si>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</si>
  <si>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</si>
  <si>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</si>
  <si>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10002001127216</t>
  </si>
  <si>
    <t>CB2401869</t>
  </si>
  <si>
    <t>Mis-shipped</t>
  </si>
  <si>
    <t>MP10-1692</t>
  </si>
  <si>
    <t>CS546533926</t>
  </si>
  <si>
    <t>Memo: "CS546533926-CR"</t>
  </si>
  <si>
    <t>Desc: "CT stated Comforter filler is uneven</t>
  </si>
  <si>
    <t>SD2</t>
  </si>
  <si>
    <t>ADUL</t>
  </si>
  <si>
    <t xml:space="preserve">	221817</t>
  </si>
  <si>
    <t>Unknown</t>
  </si>
  <si>
    <t>C24022037</t>
  </si>
  <si>
    <t>Ticket (SCT-1753961) - Customer Service Cold Transfer</t>
  </si>
  <si>
    <t>BL51N-0613</t>
  </si>
  <si>
    <t>CS547716434</t>
  </si>
  <si>
    <t>Memo: ""</t>
  </si>
  <si>
    <t>Desc: "Customer Ordered: White</t>
  </si>
  <si>
    <t>BLK</t>
  </si>
  <si>
    <t>C24022014</t>
  </si>
  <si>
    <t>Ticket (SCT-1753178) - Customer Service Cold Transfer</t>
  </si>
  <si>
    <t>Row Labels</t>
  </si>
  <si>
    <t>Sum of Deducted Amt</t>
  </si>
  <si>
    <t>Grand Total</t>
  </si>
  <si>
    <t>VALID -Per Hellen Xu, we are not recovering softgoods at this time – we have no choice but to accept the credit.</t>
  </si>
  <si>
    <t>VALID - Mis-ship, customer received wrong item and CS approved the credit. Responsible party = 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</si>
</sst>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87.993399421299" createdVersion="4" refreshedVersion="4" minRefreshableVersion="3" recordCount="2" xr:uid="{00000000-000A-0000-FFFF-FFFF02000000}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9T00:00:00" maxDate="2024-10-10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03T00:00:00" maxDate="2024-09-10T00:00:00"/>
    </cacheField>
    <cacheField name="PO#" numFmtId="0">
      <sharedItems/>
    </cacheField>
    <cacheField name="Deducted Amt" numFmtId="44">
      <sharedItems containsSemiMixedTypes="0" containsString="0" containsNumber="1" minValue="-63.61" maxValue="-38.2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1127216"/>
    <d v="2024-10-09T00:00:00"/>
    <s v="CB2401869"/>
    <s v="Mis-shipped"/>
    <s v="MP10-1692"/>
    <m/>
    <d v="2024-09-03T00:00:00"/>
    <s v="CS546533926"/>
    <n v="-63.61"/>
    <s v="Memo: &quot;CS546533926-CR&quot;"/>
    <s v="Desc: &quot;CT stated Comforter filler is uneven"/>
    <s v="SD2"/>
    <x v="0"/>
    <s v="_x0009_221817"/>
    <s v="Unknown"/>
    <s v="C24022037"/>
    <s v="Ticket (SCT-1753961) - Customer Service Cold Transfer"/>
  </r>
  <r>
    <s v="10002001127216"/>
    <d v="2024-10-09T00:00:00"/>
    <s v="CB2401869"/>
    <s v="Mis-shipped"/>
    <s v="BL51N-0613"/>
    <m/>
    <d v="2024-09-09T00:00:00"/>
    <s v="CS547716434"/>
    <n v="-38.24"/>
    <s v="Memo: &quot;&quot;"/>
    <s v="Desc: &quot;Customer Ordered: White"/>
    <s v="SD2"/>
    <x v="1"/>
    <s v="_x0009_221817"/>
    <s v="Unknown"/>
    <s v="C24022014"/>
    <s v="Ticket (SCT-1753178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"/>
  <sheetViews>
    <sheetView tabSelected="1" topLeftCell="K1" workbookViewId="0">
      <selection activeCell="Y9" sqref="Y9"/>
    </sheetView>
  </sheetViews>
  <sheetFormatPr defaultRowHeight="15" x14ac:dyDescent="0.25"/>
  <cols>
    <col min="2" max="2" width="13.42578125" customWidth="1"/>
    <col min="6" max="6" width="13.140625" bestFit="1" customWidth="1"/>
    <col min="7" max="7" width="20.5703125" bestFit="1" customWidth="1"/>
    <col min="8" max="8" width="12.42578125" bestFit="1" customWidth="1"/>
  </cols>
  <sheetData>
    <row r="1" spans="1: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25" x14ac:dyDescent="0.25">
      <c r="A2" s="5" t="s">
        <v>17</v>
      </c>
      <c r="B2" s="6">
        <v>45574</v>
      </c>
      <c r="C2" s="7" t="s">
        <v>18</v>
      </c>
      <c r="D2" s="7" t="s">
        <v>19</v>
      </c>
      <c r="E2" s="7" t="s">
        <v>20</v>
      </c>
      <c r="F2" s="7"/>
      <c r="G2" s="6">
        <v>45538</v>
      </c>
      <c r="H2" s="7" t="s">
        <v>21</v>
      </c>
      <c r="I2" s="8">
        <v>-63.61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Y2" t="s">
        <v>41</v>
      </c>
    </row>
    <row r="3" spans="1:25" x14ac:dyDescent="0.25">
      <c r="A3" s="5" t="s">
        <v>17</v>
      </c>
      <c r="B3" s="6">
        <v>45574</v>
      </c>
      <c r="C3" s="7" t="s">
        <v>18</v>
      </c>
      <c r="D3" s="7" t="s">
        <v>19</v>
      </c>
      <c r="E3" s="7" t="s">
        <v>30</v>
      </c>
      <c r="F3" s="7"/>
      <c r="G3" s="6">
        <v>45544</v>
      </c>
      <c r="H3" s="7" t="s">
        <v>31</v>
      </c>
      <c r="I3" s="8">
        <v>-38.24</v>
      </c>
      <c r="J3" s="7" t="s">
        <v>32</v>
      </c>
      <c r="K3" s="7" t="s">
        <v>33</v>
      </c>
      <c r="L3" s="7" t="s">
        <v>24</v>
      </c>
      <c r="M3" s="7" t="s">
        <v>34</v>
      </c>
      <c r="N3" s="7" t="s">
        <v>26</v>
      </c>
      <c r="O3" s="7" t="s">
        <v>27</v>
      </c>
      <c r="P3" s="7" t="s">
        <v>35</v>
      </c>
      <c r="Q3" s="7" t="s">
        <v>36</v>
      </c>
      <c r="Y3" t="s">
        <v>40</v>
      </c>
    </row>
    <row r="8" spans="1:25" x14ac:dyDescent="0.25">
      <c r="F8" s="11" t="s">
        <v>37</v>
      </c>
      <c r="G8" t="s">
        <v>38</v>
      </c>
    </row>
    <row r="9" spans="1:25" x14ac:dyDescent="0.25">
      <c r="F9" s="9" t="s">
        <v>25</v>
      </c>
      <c r="G9" s="10">
        <v>-63.61</v>
      </c>
    </row>
    <row r="10" spans="1:25" x14ac:dyDescent="0.25">
      <c r="F10" s="9" t="s">
        <v>34</v>
      </c>
      <c r="G10" s="10">
        <v>-38.24</v>
      </c>
    </row>
    <row r="11" spans="1:25" x14ac:dyDescent="0.25">
      <c r="F11" s="9" t="s">
        <v>39</v>
      </c>
      <c r="G11" s="10">
        <v>-101.85</v>
      </c>
    </row>
  </sheetData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2024-10-24T17:44:48Z</dcterms:modified>
</cp:coreProperties>
</file>