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0" r:id="rId4"/>
  </pivotCaches>
</workbook>
</file>

<file path=xl/sharedStrings.xml><?xml version="1.0" encoding="utf-8"?>
<sst xmlns="http://schemas.openxmlformats.org/spreadsheetml/2006/main" count="73" uniqueCount="49">
  <si>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</si>
  <si>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</si>
  <si>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</si>
  <si>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</si>
  <si>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</si>
  <si>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</si>
  <si>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</si>
  <si>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</si>
  <si>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</si>
  <si>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</si>
  <si>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</si>
  <si>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</si>
  <si>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</si>
  <si>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</si>
  <si>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</si>
  <si>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</si>
  <si>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</si>
  <si>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10002001099688</t>
  </si>
  <si>
    <t>CB2401814</t>
  </si>
  <si>
    <t>Mis-shipped</t>
  </si>
  <si>
    <t>MT108-0154</t>
  </si>
  <si>
    <t>CS546619759</t>
  </si>
  <si>
    <t>Memo: ""</t>
  </si>
  <si>
    <t>Desc: "ct only received 1 box of 2 chairs</t>
  </si>
  <si>
    <t>SD3</t>
  </si>
  <si>
    <t>FUR</t>
  </si>
  <si>
    <t xml:space="preserve">	221156</t>
  </si>
  <si>
    <t>Credit Accept</t>
  </si>
  <si>
    <t>C24022088</t>
  </si>
  <si>
    <t>Deduction Type : Mis-shipped</t>
  </si>
  <si>
    <t>MT105-0156</t>
  </si>
  <si>
    <t>CA543676122</t>
  </si>
  <si>
    <t>Desc: "Customer received a taupe color bench"</t>
  </si>
  <si>
    <t>C24023756</t>
  </si>
  <si>
    <t>Deduction Type: Mis-shipped</t>
  </si>
  <si>
    <t>MP104-0055</t>
  </si>
  <si>
    <t>CS546851189</t>
  </si>
  <si>
    <t>Desc: "Customer Ordered: Navy / Brown Frame. Customer Received: Light Gray / Black Noir Frame."</t>
  </si>
  <si>
    <t>Unknown</t>
  </si>
  <si>
    <t>C24021754</t>
  </si>
  <si>
    <t>Ticket (SCT-1745666) - Customer Service Cold Transfer</t>
  </si>
  <si>
    <t>MPS100-0303</t>
  </si>
  <si>
    <t>CS546925172</t>
  </si>
  <si>
    <t>Desc: "One is the wrong color. I received the gray chair</t>
  </si>
  <si>
    <t>C24021748</t>
  </si>
  <si>
    <t>Ticket (SCT-1745434)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</si>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</sst>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816600578706" createdVersion="4" refreshedVersion="4" minRefreshableVersion="3" recordCount="4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4T00:00:00" maxDate="2024-10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9T00:00:00" maxDate="2024-09-05T00:00:00"/>
    </cacheField>
    <cacheField name="PO#" numFmtId="0">
      <sharedItems/>
    </cacheField>
    <cacheField name="Deducted Amt" numFmtId="44">
      <sharedItems containsSemiMixedTypes="0" containsString="0" containsNumber="1" minValue="-969.75" maxValue="-66.9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1099688"/>
    <d v="2024-10-04T00:00:00"/>
    <s v="CB2401814"/>
    <s v="Mis-shipped"/>
    <s v="MT108-0154"/>
    <m/>
    <d v="2024-09-04T00:00:00"/>
    <s v="CS546619759"/>
    <n v="-418.01"/>
    <s v="Memo: &quot;&quot;"/>
    <s v="Desc: &quot;ct only received 1 box of 2 chairs"/>
    <s v="SD3"/>
    <x v="0"/>
    <s v="_x0009_221156"/>
    <s v="Credit Accept"/>
    <s v="C24022088"/>
    <s v="Deduction Type : Mis-shipped"/>
  </r>
  <r>
    <s v="10002001099688"/>
    <d v="2024-10-04T00:00:00"/>
    <s v="CB2401814"/>
    <s v="Mis-shipped"/>
    <s v="MT105-0156"/>
    <m/>
    <d v="2024-08-19T00:00:00"/>
    <s v="CA543676122"/>
    <n v="-161.62"/>
    <s v="Memo: &quot;&quot;"/>
    <s v="Desc: &quot;Customer received a taupe color bench&quot;"/>
    <s v="SD3"/>
    <x v="0"/>
    <s v="_x0009_221156"/>
    <s v="Credit Accept"/>
    <s v="C24023756"/>
    <s v="Deduction Type: Mis-shipped"/>
  </r>
  <r>
    <s v="10002001099688"/>
    <d v="2024-10-04T00:00:00"/>
    <s v="CB2401814"/>
    <s v="Mis-shipped"/>
    <s v="MP104-0055"/>
    <m/>
    <d v="2024-09-04T00:00:00"/>
    <s v="CS546851189"/>
    <n v="-66.94"/>
    <s v="Memo: &quot;&quot;"/>
    <s v="Desc: &quot;Customer Ordered: Navy / Brown Frame. Customer Received: Light Gray / Black Noir Frame.&quot;"/>
    <s v="SD3"/>
    <x v="0"/>
    <s v="_x0009_221156"/>
    <s v="Unknown"/>
    <s v="C24021754"/>
    <s v="Ticket (SCT-1745666) - Customer Service Cold Transfer"/>
  </r>
  <r>
    <s v="10002001099688"/>
    <d v="2024-10-04T00:00:00"/>
    <s v="CB2401814"/>
    <s v="Mis-shipped"/>
    <s v="MPS100-0303"/>
    <m/>
    <d v="2024-09-04T00:00:00"/>
    <s v="CS546925172"/>
    <n v="-969.75"/>
    <s v="Memo: &quot;&quot;"/>
    <s v="Desc: &quot;One is the wrong color. I received the gray chair"/>
    <s v="SD3"/>
    <x v="0"/>
    <s v="_x0009_221156"/>
    <s v="Unknown"/>
    <s v="C24021748"/>
    <s v="Ticket (SCT-1745434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5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9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M23" sqref="M23"/>
    </sheetView>
  </sheetViews>
  <sheetFormatPr defaultColWidth="12.42578125"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45569</v>
      </c>
      <c r="C2" s="7" t="s">
        <v>18</v>
      </c>
      <c r="D2" s="7" t="s">
        <v>19</v>
      </c>
      <c r="E2" s="7" t="s">
        <v>20</v>
      </c>
      <c r="F2" s="7"/>
      <c r="G2" s="6">
        <v>45539</v>
      </c>
      <c r="H2" s="7" t="s">
        <v>21</v>
      </c>
      <c r="I2" s="8">
        <v>-418.01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45569</v>
      </c>
      <c r="C3" s="7" t="s">
        <v>18</v>
      </c>
      <c r="D3" s="7" t="s">
        <v>19</v>
      </c>
      <c r="E3" s="7" t="s">
        <v>30</v>
      </c>
      <c r="F3" s="7"/>
      <c r="G3" s="6">
        <v>45523</v>
      </c>
      <c r="H3" s="7" t="s">
        <v>31</v>
      </c>
      <c r="I3" s="8">
        <v>-161.62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34</v>
      </c>
    </row>
    <row r="4" spans="1:17" x14ac:dyDescent="0.25">
      <c r="A4" s="5" t="s">
        <v>17</v>
      </c>
      <c r="B4" s="6">
        <v>45569</v>
      </c>
      <c r="C4" s="7" t="s">
        <v>18</v>
      </c>
      <c r="D4" s="7" t="s">
        <v>19</v>
      </c>
      <c r="E4" s="7" t="s">
        <v>35</v>
      </c>
      <c r="F4" s="7"/>
      <c r="G4" s="6">
        <v>45539</v>
      </c>
      <c r="H4" s="7" t="s">
        <v>36</v>
      </c>
      <c r="I4" s="8">
        <v>-66.94</v>
      </c>
      <c r="J4" s="7" t="s">
        <v>22</v>
      </c>
      <c r="K4" s="7" t="s">
        <v>37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39</v>
      </c>
      <c r="Q4" s="7" t="s">
        <v>40</v>
      </c>
    </row>
    <row r="5" spans="1:17" x14ac:dyDescent="0.25">
      <c r="A5" s="5" t="s">
        <v>17</v>
      </c>
      <c r="B5" s="6">
        <v>45569</v>
      </c>
      <c r="C5" s="7" t="s">
        <v>18</v>
      </c>
      <c r="D5" s="7" t="s">
        <v>19</v>
      </c>
      <c r="E5" s="7" t="s">
        <v>41</v>
      </c>
      <c r="F5" s="7"/>
      <c r="G5" s="6">
        <v>45539</v>
      </c>
      <c r="H5" s="7" t="s">
        <v>42</v>
      </c>
      <c r="I5" s="8">
        <v>-969.75</v>
      </c>
      <c r="J5" s="7" t="s">
        <v>22</v>
      </c>
      <c r="K5" s="7" t="s">
        <v>43</v>
      </c>
      <c r="L5" s="7" t="s">
        <v>24</v>
      </c>
      <c r="M5" s="7" t="s">
        <v>25</v>
      </c>
      <c r="N5" s="7" t="s">
        <v>26</v>
      </c>
      <c r="O5" s="7" t="s">
        <v>38</v>
      </c>
      <c r="P5" s="7" t="s">
        <v>44</v>
      </c>
      <c r="Q5" s="7" t="s">
        <v>45</v>
      </c>
    </row>
    <row r="9" spans="1:17" x14ac:dyDescent="0.25">
      <c r="E9" s="11" t="s">
        <v>46</v>
      </c>
      <c r="F9" t="s">
        <v>47</v>
      </c>
    </row>
    <row r="10" spans="1:17" x14ac:dyDescent="0.25">
      <c r="E10" s="9" t="s">
        <v>25</v>
      </c>
      <c r="F10" s="10">
        <v>-1616.32</v>
      </c>
    </row>
    <row r="11" spans="1:17" x14ac:dyDescent="0.25">
      <c r="E11" s="9" t="s">
        <v>48</v>
      </c>
      <c r="F11" s="10">
        <v>-1616.32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2024-10-16T02:35:57Z</dcterms:modified>
</cp:coreProperties>
</file>