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<sst xmlns="http://schemas.openxmlformats.org/spreadsheetml/2006/main" count="48" uniqueCount="40">
  <si>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</si>
  <si>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</si>
  <si>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</si>
  <si>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</si>
  <si>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</si>
  <si>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</si>
  <si>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</si>
  <si>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</si>
  <si>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</si>
  <si>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</si>
  <si>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</si>
  <si>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</si>
  <si>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</si>
  <si>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</si>
  <si>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</si>
  <si>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</si>
  <si>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</si>
  <si>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</si>
  <si>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CB2401803</t>
  </si>
  <si>
    <t>Missing Parts</t>
  </si>
  <si>
    <t>5DS10-0050</t>
  </si>
  <si>
    <t>CS545939748</t>
  </si>
  <si>
    <t>Memo: ""</t>
  </si>
  <si>
    <t>Desc: "2 shams</t>
  </si>
  <si>
    <t>SD2</t>
  </si>
  <si>
    <t>ADUL</t>
  </si>
  <si>
    <t xml:space="preserve">	220860</t>
  </si>
  <si>
    <t>Unknown</t>
  </si>
  <si>
    <t>C24021346</t>
  </si>
  <si>
    <t>Ticket (SCT-1737749) - Customer Service Cold Transfer</t>
  </si>
  <si>
    <t>MP40-8331</t>
  </si>
  <si>
    <t>CS544895075</t>
  </si>
  <si>
    <t>Desc: "Only received one panel. Credit reflects cost of invoice # as well as ship cost we incurred totaling: 26.88"</t>
  </si>
  <si>
    <t>WIN</t>
  </si>
  <si>
    <t>Credit Accept</t>
  </si>
  <si>
    <t>C24023361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</si>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</sst>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66304976853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26T00:00:00" maxDate="2024-09-03T00:00:00"/>
    </cacheField>
    <cacheField name="PO#" numFmtId="0">
      <sharedItems/>
    </cacheField>
    <cacheField name="Deducted Amt" numFmtId="44">
      <sharedItems containsSemiMixedTypes="0" containsString="0" containsNumber="1" minValue="-40.409999999999997" maxValue="-26.8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079674"/>
    <d v="2024-10-02T00:00:00"/>
    <s v="CB2401803"/>
    <s v="Missing Parts"/>
    <s v="5DS10-0050"/>
    <m/>
    <d v="2024-09-02T00:00:00"/>
    <s v="CS545939748"/>
    <n v="-40.409999999999997"/>
    <s v="Memo: &quot;&quot;"/>
    <s v="Desc: &quot;2 shams"/>
    <s v="SD2"/>
    <x v="0"/>
    <s v="_x0009_220860"/>
    <s v="Unknown"/>
    <s v="C24021346"/>
    <s v="Ticket (SCT-1737749) - Customer Service Cold Transfer"/>
  </r>
  <r>
    <s v="10002001079674"/>
    <d v="2024-10-02T00:00:00"/>
    <s v="CB2401803"/>
    <s v="Missing Parts"/>
    <s v="MP40-8331"/>
    <m/>
    <d v="2024-08-26T00:00:00"/>
    <s v="CS544895075"/>
    <n v="-26.88"/>
    <s v="Memo: &quot;&quot;"/>
    <s v="Desc: &quot;Only received one panel. Credit reflects cost of invoice # as well as ship cost we incurred totaling: 26.88&quot;"/>
    <s v="SD2"/>
    <x v="1"/>
    <s v="_x0009_220860"/>
    <s v="Credit Accept"/>
    <s v="C24023361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L14" sqref="L14"/>
    </sheetView>
  </sheetViews>
  <sheetFormatPr defaultColWidth="13.140625" defaultRowHeight="15" x14ac:dyDescent="0.25"/>
  <cols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45537</v>
      </c>
      <c r="H2" s="7" t="s">
        <v>21</v>
      </c>
      <c r="I2" s="8">
        <v>-40.409999999999997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45567</v>
      </c>
      <c r="C3" s="7" t="s">
        <v>18</v>
      </c>
      <c r="D3" s="7" t="s">
        <v>19</v>
      </c>
      <c r="E3" s="7" t="s">
        <v>30</v>
      </c>
      <c r="F3" s="7"/>
      <c r="G3" s="6">
        <v>45530</v>
      </c>
      <c r="H3" s="7" t="s">
        <v>31</v>
      </c>
      <c r="I3" s="8">
        <v>-26.88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8" spans="1:17" x14ac:dyDescent="0.25">
      <c r="E8" s="11" t="s">
        <v>37</v>
      </c>
      <c r="F8" t="s">
        <v>38</v>
      </c>
    </row>
    <row r="9" spans="1:17" x14ac:dyDescent="0.25">
      <c r="E9" s="9" t="s">
        <v>25</v>
      </c>
      <c r="F9" s="10">
        <v>-40.409999999999997</v>
      </c>
    </row>
    <row r="10" spans="1:17" x14ac:dyDescent="0.25">
      <c r="E10" s="9" t="s">
        <v>33</v>
      </c>
      <c r="F10" s="10">
        <v>-26.88</v>
      </c>
    </row>
    <row r="11" spans="1:17" x14ac:dyDescent="0.25">
      <c r="E11" s="9" t="s">
        <v>39</v>
      </c>
      <c r="F11" s="10">
        <v>-67.289999999999992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2024-10-16T01:23:32Z</dcterms:modified>
</cp:coreProperties>
</file>