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<sst xmlns="http://schemas.openxmlformats.org/spreadsheetml/2006/main" count="61" uniqueCount="39">
  <si>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</si>
  <si>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</si>
  <si>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</si>
  <si>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</si>
  <si>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</si>
  <si>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</si>
  <si>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</si>
  <si>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</si>
  <si>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</si>
  <si>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</si>
  <si>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</si>
  <si>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</si>
  <si>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</si>
  <si>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</si>
  <si>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</si>
  <si>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</si>
  <si>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</si>
  <si>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</si>
  <si>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CB2401799</t>
  </si>
  <si>
    <t>Incomplete Shipment</t>
  </si>
  <si>
    <t>MPS10-346</t>
  </si>
  <si>
    <t>CS543628591</t>
  </si>
  <si>
    <t>Memo: "CS543628591-CR"</t>
  </si>
  <si>
    <t>Desc: "This was marked as shipped</t>
  </si>
  <si>
    <t>SD2</t>
  </si>
  <si>
    <t>ADUL</t>
  </si>
  <si>
    <t xml:space="preserve">	220860</t>
  </si>
  <si>
    <t>Unknown</t>
  </si>
  <si>
    <t/>
  </si>
  <si>
    <t>MP10-303</t>
  </si>
  <si>
    <t>CS544279329</t>
  </si>
  <si>
    <t>Memo: "CS544279329-CR"</t>
  </si>
  <si>
    <t>BASI10-0292</t>
  </si>
  <si>
    <t>CS541308211</t>
  </si>
  <si>
    <t>Memo: "CS541308211-CR"</t>
  </si>
  <si>
    <t>BASI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</si>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</sst>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5543576388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1T00:00:00" maxDate="2024-08-22T00:00:00"/>
    </cacheField>
    <cacheField name="PO#" numFmtId="0">
      <sharedItems/>
    </cacheField>
    <cacheField name="Deducted Amt" numFmtId="44">
      <sharedItems containsSemiMixedTypes="0" containsString="0" containsNumber="1" minValue="-205.39" maxValue="-47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079674"/>
    <d v="2024-10-02T00:00:00"/>
    <s v="CB2401799"/>
    <s v="Incomplete Shipment"/>
    <s v="MPS10-346"/>
    <m/>
    <d v="2024-08-19T00:00:00"/>
    <s v="CS543628591"/>
    <n v="-205.39"/>
    <s v="Memo: &quot;CS543628591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MP10-303"/>
    <m/>
    <d v="2024-08-21T00:00:00"/>
    <s v="CS544279329"/>
    <n v="-74.63"/>
    <s v="Memo: &quot;CS544279329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BASI10-0292"/>
    <m/>
    <d v="2024-08-01T00:00:00"/>
    <s v="CS541308211"/>
    <n v="-47.15"/>
    <s v="Memo: &quot;CS541308211-CR&quot;"/>
    <s v="Desc: &quot;This was marked as shipped"/>
    <s v="SD2"/>
    <x v="1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G28" sqref="G28"/>
    </sheetView>
  </sheetViews>
  <sheetFormatPr defaultColWidth="15.425781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45523</v>
      </c>
      <c r="H2" s="7" t="s">
        <v>21</v>
      </c>
      <c r="I2" s="8">
        <v>-205.39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29</v>
      </c>
      <c r="F3" s="7"/>
      <c r="G3" s="6">
        <v>45525</v>
      </c>
      <c r="H3" s="7" t="s">
        <v>30</v>
      </c>
      <c r="I3" s="8">
        <v>-74.63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28</v>
      </c>
    </row>
    <row r="4" spans="1:17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32</v>
      </c>
      <c r="F4" s="7"/>
      <c r="G4" s="6">
        <v>45505</v>
      </c>
      <c r="H4" s="7" t="s">
        <v>33</v>
      </c>
      <c r="I4" s="8">
        <v>-47.15</v>
      </c>
      <c r="J4" s="7" t="s">
        <v>34</v>
      </c>
      <c r="K4" s="7" t="s">
        <v>23</v>
      </c>
      <c r="L4" s="7" t="s">
        <v>24</v>
      </c>
      <c r="M4" s="7" t="s">
        <v>35</v>
      </c>
      <c r="N4" s="7" t="s">
        <v>26</v>
      </c>
      <c r="O4" s="7" t="s">
        <v>27</v>
      </c>
      <c r="P4" s="7" t="s">
        <v>28</v>
      </c>
      <c r="Q4" s="7" t="s">
        <v>28</v>
      </c>
    </row>
    <row r="8" spans="1:17" x14ac:dyDescent="0.25">
      <c r="E8" s="11" t="s">
        <v>36</v>
      </c>
      <c r="F8" t="s">
        <v>37</v>
      </c>
    </row>
    <row r="9" spans="1:17" x14ac:dyDescent="0.25">
      <c r="E9" s="9" t="s">
        <v>25</v>
      </c>
      <c r="F9" s="10">
        <v>-280.02</v>
      </c>
    </row>
    <row r="10" spans="1:17" x14ac:dyDescent="0.25">
      <c r="E10" s="9" t="s">
        <v>35</v>
      </c>
      <c r="F10" s="10">
        <v>-47.15</v>
      </c>
    </row>
    <row r="11" spans="1:17" x14ac:dyDescent="0.25">
      <c r="E11" s="9" t="s">
        <v>38</v>
      </c>
      <c r="F11" s="10">
        <v>-327.16999999999996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2024-10-16T01:07:55Z</dcterms:modified>
</cp:coreProperties>
</file>