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89ACBDF-2EF5-4F56-8DDD-2E60E6710C1F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<sst xmlns="http://schemas.openxmlformats.org/spreadsheetml/2006/main" count="35" uniqueCount="34">
  <si>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</si>
  <si>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</si>
  <si>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</si>
  <si>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</si>
  <si>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</si>
  <si>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</si>
  <si>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</si>
  <si>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</si>
  <si>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</si>
  <si>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</si>
  <si>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</si>
  <si>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</si>
  <si>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</si>
  <si>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</si>
  <si>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</si>
  <si>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</si>
  <si>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</si>
  <si>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10002001047041-</t>
  </si>
  <si>
    <t>CB2401744</t>
  </si>
  <si>
    <t>Incomplete Shipment</t>
  </si>
  <si>
    <t>MPS100-0303</t>
  </si>
  <si>
    <t>CS540111284</t>
  </si>
  <si>
    <t>Memo: "CS540111284-CR"</t>
  </si>
  <si>
    <t>Desc: "This was marked as shipped</t>
  </si>
  <si>
    <t>SD3</t>
  </si>
  <si>
    <t>FUR</t>
  </si>
  <si>
    <t xml:space="preserve">	219617</t>
  </si>
  <si>
    <t>Unknown</t>
  </si>
  <si>
    <t>C24018533</t>
  </si>
  <si>
    <t>Ticket (SCT-1656641) - Customer Service Cold Transfer</t>
  </si>
  <si>
    <t>Row Labels</t>
  </si>
  <si>
    <t>Sum of Deducted Amt</t>
  </si>
  <si>
    <t>Grand Total</t>
  </si>
  <si>
    <t xml:space="preserve">VALID -  Missing ship, customer received only 1 chair but ordered 2 chairs. CS approved the credit. Responsible party = WH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</si>
</sst>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72.902321990739" createdVersion="4" refreshedVersion="4" minRefreshableVersion="3" recordCount="1" xr:uid="{00000000-000A-0000-FFFF-FFFF02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8T00:00:00" maxDate="2024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6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158.13999999999999" maxValue="-158.13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47041-"/>
    <d v="2024-09-18T00:00:00"/>
    <s v="CB2401744"/>
    <s v="Incomplete Shipment"/>
    <s v="MPS100-0303"/>
    <m/>
    <d v="2024-07-26T00:00:00"/>
    <s v="CS540111284"/>
    <n v="-158.13999999999999"/>
    <s v="Memo: &quot;CS540111284-CR&quot;"/>
    <s v="Desc: &quot;This was marked as shipped"/>
    <s v="SD3"/>
    <x v="0"/>
    <s v="_x0009_219617"/>
    <s v="Unknown"/>
    <s v="C24018533"/>
    <s v="Ticket (SCT-165664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I1" workbookViewId="0">
      <selection activeCell="U9" sqref="U9"/>
    </sheetView>
  </sheetViews>
  <sheetFormatPr defaultColWidth="10.5703125" defaultRowHeight="15" x14ac:dyDescent="0.25"/>
  <cols>
    <col min="7" max="7" width="13.140625" bestFit="1" customWidth="1"/>
    <col min="8" max="8" width="20.5703125" bestFit="1" customWidth="1"/>
  </cols>
  <sheetData>
    <row r="1" spans="1:2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</row>
    <row r="2" spans="1:23" x14ac:dyDescent="0.25">
      <c r="A2" s="1" t="s">
        <v>17</v>
      </c>
      <c r="B2" s="2">
        <v>45553</v>
      </c>
      <c r="C2" s="1" t="s">
        <v>18</v>
      </c>
      <c r="D2" s="1" t="s">
        <v>19</v>
      </c>
      <c r="E2" s="1" t="s">
        <v>20</v>
      </c>
      <c r="F2" s="1"/>
      <c r="G2" s="2">
        <v>45499</v>
      </c>
      <c r="H2" s="1" t="s">
        <v>21</v>
      </c>
      <c r="I2" s="3">
        <v>-158.13999999999999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W2" t="s">
        <v>33</v>
      </c>
    </row>
    <row r="8" spans="1:23" x14ac:dyDescent="0.25">
      <c r="G8" s="10" t="s">
        <v>30</v>
      </c>
      <c r="H8" t="s">
        <v>31</v>
      </c>
    </row>
    <row r="9" spans="1:23" x14ac:dyDescent="0.25">
      <c r="G9" s="8" t="s">
        <v>25</v>
      </c>
      <c r="H9" s="9">
        <v>-158.13999999999999</v>
      </c>
    </row>
    <row r="10" spans="1:23" x14ac:dyDescent="0.25">
      <c r="G10" s="8" t="s">
        <v>32</v>
      </c>
      <c r="H10" s="9">
        <v>-158.13999999999999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2024-10-08T17:55:33Z</dcterms:modified>
</cp:coreProperties>
</file>