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2385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<sst xmlns="http://schemas.openxmlformats.org/spreadsheetml/2006/main" count="313" uniqueCount="69">
  <si>
    <t>WHSE</t>
  </si>
  <si>
    <t>Invoice Date</t>
  </si>
  <si>
    <t>Invoice Number</t>
  </si>
  <si>
    <t>PO Number</t>
  </si>
  <si>
    <t>DC Number</t>
  </si>
  <si>
    <t>Store Number</t>
  </si>
  <si>
    <t xml:space="preserve">Sum of Amount Paid($) </t>
  </si>
  <si>
    <t>CB NUMBER</t>
  </si>
  <si>
    <t>CHECK #</t>
  </si>
  <si>
    <t>MONTH</t>
  </si>
  <si>
    <t>DISPUTE #</t>
  </si>
  <si>
    <t>DISPUTE DATE</t>
  </si>
  <si>
    <t>NOTES/STATUS</t>
  </si>
  <si>
    <t>BOL #</t>
  </si>
  <si>
    <t>WD2</t>
  </si>
  <si>
    <t>                           (1,393.62)</t>
  </si>
  <si>
    <t>CB2401360</t>
  </si>
  <si>
    <t>JUL</t>
  </si>
  <si>
    <t>WDC</t>
  </si>
  <si>
    <t>                                (18.00)</t>
  </si>
  <si>
    <t>                                (54.72)</t>
  </si>
  <si>
    <t>                              (492.48)</t>
  </si>
  <si>
    <t>                                (27.36)</t>
  </si>
  <si>
    <t>                                (88.16)</t>
  </si>
  <si>
    <t>                              (183.60)</t>
  </si>
  <si>
    <t>                                (15.30)</t>
  </si>
  <si>
    <t>                              (470.80)</t>
  </si>
  <si>
    <t>                                (78.03)</t>
  </si>
  <si>
    <t>                                (31.37)</t>
  </si>
  <si>
    <t>                                (51.00)</t>
  </si>
  <si>
    <t>                              (157.04)</t>
  </si>
  <si>
    <t>                                (60.62)</t>
  </si>
  <si>
    <t>                              (144.00)</t>
  </si>
  <si>
    <t>                                (64.27)</t>
  </si>
  <si>
    <t>                                (31.50)</t>
  </si>
  <si>
    <t>                                (54.00)</t>
  </si>
  <si>
    <t>                                (36.00)</t>
  </si>
  <si>
    <t>                              (306.00)</t>
  </si>
  <si>
    <t>                                (28.75)</t>
  </si>
  <si>
    <t>                                (32.31)</t>
  </si>
  <si>
    <t>                              (222.78)</t>
  </si>
  <si>
    <t>                                (29.25)</t>
  </si>
  <si>
    <t>                              (734.72)</t>
  </si>
  <si>
    <t>                                (91.84)</t>
  </si>
  <si>
    <t>                           (1,129.92)</t>
  </si>
  <si>
    <t>                                (94.16)</t>
  </si>
  <si>
    <t>                                (52.36)</t>
  </si>
  <si>
    <t>                              (119.87)</t>
  </si>
  <si>
    <t>                              (333.60)</t>
  </si>
  <si>
    <t>                              (194.60)</t>
  </si>
  <si>
    <t>                                (62.74)</t>
  </si>
  <si>
    <t>                              (799.20)</t>
  </si>
  <si>
    <t>                              (420.42)</t>
  </si>
  <si>
    <t>                              (531.00)</t>
  </si>
  <si>
    <t>                              (131.60)</t>
  </si>
  <si>
    <t>                              (714.00)</t>
  </si>
  <si>
    <t>                              (670.39)</t>
  </si>
  <si>
    <t>                                (32.90)</t>
  </si>
  <si>
    <t>                                (65.80)</t>
  </si>
  <si>
    <t>                              (220.50)</t>
  </si>
  <si>
    <t>                                (90.00)</t>
  </si>
  <si>
    <t>                                (26.80)</t>
  </si>
  <si>
    <t>                                (58.50)</t>
  </si>
  <si>
    <t>                              (164.50)</t>
  </si>
  <si>
    <t>                                (98.70)</t>
  </si>
  <si>
    <t>                                (92.30)</t>
  </si>
  <si>
    <t>                                (25.50)</t>
  </si>
  <si>
    <t>DENY</t>
  </si>
  <si>
    <t>DISTRIBUTION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</si>
</sst>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b/>
      <sz val="12"/>
      <color rgb="FF000000"/>
      <name val="Aptos Narrow"/>
      <scheme val="minor"/>
    </font>
    <font>
      <b/>
      <sz val="12"/>
      <color rgb="FF333333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E1" workbookViewId="0">
      <selection activeCell="E9" sqref="E9"/>
    </sheetView>
  </sheetViews>
  <sheetFormatPr defaultColWidth="9.125" defaultRowHeight="15.75"/>
  <cols>
    <col min="1" max="1" width="6.625" style="1" bestFit="1" customWidth="1"/>
    <col min="2" max="2" width="12.25" style="1" bestFit="1" customWidth="1"/>
    <col min="3" max="3" width="15.375" style="1" bestFit="1" customWidth="1"/>
    <col min="4" max="4" width="11.25" style="1" bestFit="1" customWidth="1"/>
    <col min="5" max="5" width="11.625" style="1" customWidth="1"/>
    <col min="6" max="6" width="13.75" style="1" customWidth="1"/>
    <col min="7" max="7" width="22.25" style="1" customWidth="1"/>
    <col min="8" max="8" width="11.875" style="1" customWidth="1"/>
    <col min="9" max="9" width="9" style="1" customWidth="1"/>
    <col min="10" max="10" width="7.875" style="1" customWidth="1"/>
    <col min="11" max="11" width="10.125" style="1" customWidth="1"/>
    <col min="12" max="12" width="14" style="1" customWidth="1"/>
    <col min="13" max="13" width="27.625" style="2" customWidth="1"/>
    <col min="14" max="14" width="8.375" style="3" customWidth="1"/>
    <col min="15" max="16384" width="9.125" style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6" t="s">
        <v>13</v>
      </c>
    </row>
    <row r="2" spans="1:14">
      <c r="A2" s="4" t="s">
        <v>18</v>
      </c>
      <c r="B2" s="7">
        <v>45479</v>
      </c>
      <c r="C2" s="4">
        <v>50485203</v>
      </c>
      <c r="D2" s="4">
        <v>1380544204</v>
      </c>
      <c r="E2" s="4">
        <v>6069</v>
      </c>
      <c r="F2" s="4">
        <v>8011</v>
      </c>
      <c r="G2" s="4" t="s">
        <v>36</v>
      </c>
      <c r="H2" s="4" t="s">
        <v>16</v>
      </c>
      <c r="I2" s="4">
        <v>6529959</v>
      </c>
      <c r="J2" s="4" t="s">
        <v>17</v>
      </c>
      <c r="K2" s="4"/>
      <c r="L2" s="4"/>
      <c r="M2" s="4" t="s">
        <v>67</v>
      </c>
      <c r="N2" s="8">
        <v>886159</v>
      </c>
    </row>
    <row r="3" spans="1:14" s="2" customFormat="1">
      <c r="A3" s="9" t="s">
        <v>18</v>
      </c>
      <c r="B3" s="10">
        <v>45453</v>
      </c>
      <c r="C3" s="9">
        <v>50244907</v>
      </c>
      <c r="D3" s="9">
        <v>1430195159</v>
      </c>
      <c r="E3" s="9">
        <v>6031</v>
      </c>
      <c r="F3" s="9">
        <v>8011</v>
      </c>
      <c r="G3" s="9" t="s">
        <v>20</v>
      </c>
      <c r="H3" s="9" t="s">
        <v>16</v>
      </c>
      <c r="I3" s="9">
        <v>6514499</v>
      </c>
      <c r="J3" s="9" t="s">
        <v>17</v>
      </c>
      <c r="K3" s="9"/>
      <c r="L3" s="9"/>
      <c r="M3" s="5" t="s">
        <v>68</v>
      </c>
      <c r="N3" s="11">
        <v>874781</v>
      </c>
    </row>
    <row r="4" spans="1:14">
      <c r="A4" s="4" t="s">
        <v>18</v>
      </c>
      <c r="B4" s="7">
        <v>45462</v>
      </c>
      <c r="C4" s="4">
        <v>50365775</v>
      </c>
      <c r="D4" s="4">
        <v>1430195896</v>
      </c>
      <c r="E4" s="4">
        <v>6031</v>
      </c>
      <c r="F4" s="4">
        <v>8011</v>
      </c>
      <c r="G4" s="4" t="s">
        <v>36</v>
      </c>
      <c r="H4" s="4" t="s">
        <v>16</v>
      </c>
      <c r="I4" s="4">
        <v>6458010</v>
      </c>
      <c r="J4" s="4" t="s">
        <v>17</v>
      </c>
      <c r="K4" s="4"/>
      <c r="L4" s="4"/>
      <c r="M4" s="4" t="s">
        <v>67</v>
      </c>
      <c r="N4" s="11">
        <v>880003</v>
      </c>
    </row>
    <row r="5" spans="1:14">
      <c r="A5" s="9" t="s">
        <v>18</v>
      </c>
      <c r="B5" s="10">
        <v>45460</v>
      </c>
      <c r="C5" s="9">
        <v>50303055</v>
      </c>
      <c r="D5" s="9">
        <v>1874628710</v>
      </c>
      <c r="E5" s="9">
        <v>6016</v>
      </c>
      <c r="F5" s="9">
        <v>8011</v>
      </c>
      <c r="G5" s="9" t="s">
        <v>31</v>
      </c>
      <c r="H5" s="9" t="s">
        <v>16</v>
      </c>
      <c r="I5" s="9">
        <v>6478492</v>
      </c>
      <c r="J5" s="9" t="s">
        <v>17</v>
      </c>
      <c r="K5" s="9"/>
      <c r="L5" s="9"/>
      <c r="M5" s="5" t="s">
        <v>68</v>
      </c>
      <c r="N5" s="8">
        <v>877324</v>
      </c>
    </row>
    <row r="6" spans="1:14">
      <c r="A6" s="4" t="s">
        <v>18</v>
      </c>
      <c r="B6" s="7">
        <v>45474</v>
      </c>
      <c r="C6" s="4">
        <v>50421813</v>
      </c>
      <c r="D6" s="4">
        <v>1874628848</v>
      </c>
      <c r="E6" s="4">
        <v>6016</v>
      </c>
      <c r="F6" s="4">
        <v>8011</v>
      </c>
      <c r="G6" s="4" t="s">
        <v>41</v>
      </c>
      <c r="H6" s="4" t="s">
        <v>16</v>
      </c>
      <c r="I6" s="4">
        <v>6535075</v>
      </c>
      <c r="J6" s="4" t="s">
        <v>17</v>
      </c>
      <c r="K6" s="4"/>
      <c r="L6" s="4"/>
      <c r="M6" s="4" t="s">
        <v>67</v>
      </c>
      <c r="N6" s="11">
        <v>881789</v>
      </c>
    </row>
    <row r="7" spans="1:14">
      <c r="A7" s="4" t="s">
        <v>18</v>
      </c>
      <c r="B7" s="7">
        <v>45474</v>
      </c>
      <c r="C7" s="4">
        <v>50459311</v>
      </c>
      <c r="D7" s="4">
        <v>1880494476</v>
      </c>
      <c r="E7" s="4">
        <v>7045</v>
      </c>
      <c r="F7" s="4">
        <v>8011</v>
      </c>
      <c r="G7" s="4" t="s">
        <v>36</v>
      </c>
      <c r="H7" s="4" t="s">
        <v>16</v>
      </c>
      <c r="I7" s="4">
        <v>6529959</v>
      </c>
      <c r="J7" s="4" t="s">
        <v>17</v>
      </c>
      <c r="K7" s="4"/>
      <c r="L7" s="4"/>
      <c r="M7" s="4" t="s">
        <v>67</v>
      </c>
      <c r="N7" s="11">
        <v>885077</v>
      </c>
    </row>
    <row r="8" spans="1:14">
      <c r="A8" s="9" t="s">
        <v>18</v>
      </c>
      <c r="B8" s="10">
        <v>45453</v>
      </c>
      <c r="C8" s="9">
        <v>50244911</v>
      </c>
      <c r="D8" s="9">
        <v>2830165005</v>
      </c>
      <c r="E8" s="9">
        <v>6036</v>
      </c>
      <c r="F8" s="9">
        <v>8011</v>
      </c>
      <c r="G8" s="9" t="s">
        <v>20</v>
      </c>
      <c r="H8" s="9" t="s">
        <v>16</v>
      </c>
      <c r="I8" s="9">
        <v>6525162</v>
      </c>
      <c r="J8" s="9" t="s">
        <v>17</v>
      </c>
      <c r="K8" s="9"/>
      <c r="L8" s="9"/>
      <c r="M8" s="5" t="s">
        <v>68</v>
      </c>
      <c r="N8" s="11">
        <v>874781</v>
      </c>
    </row>
    <row r="9" spans="1:14">
      <c r="A9" s="9" t="s">
        <v>18</v>
      </c>
      <c r="B9" s="10">
        <v>45453</v>
      </c>
      <c r="C9" s="9">
        <v>50244912</v>
      </c>
      <c r="D9" s="9">
        <v>2830165007</v>
      </c>
      <c r="E9" s="9">
        <v>6036</v>
      </c>
      <c r="F9" s="9">
        <v>8011</v>
      </c>
      <c r="G9" s="9" t="s">
        <v>21</v>
      </c>
      <c r="H9" s="9" t="s">
        <v>16</v>
      </c>
      <c r="I9" s="9">
        <v>6525162</v>
      </c>
      <c r="J9" s="9" t="s">
        <v>17</v>
      </c>
      <c r="K9" s="9"/>
      <c r="L9" s="9"/>
      <c r="M9" s="5" t="s">
        <v>68</v>
      </c>
      <c r="N9" s="11">
        <v>874781</v>
      </c>
    </row>
    <row r="10" spans="1:14">
      <c r="A10" s="4" t="s">
        <v>18</v>
      </c>
      <c r="B10" s="7">
        <v>45483</v>
      </c>
      <c r="C10" s="4">
        <v>50521281</v>
      </c>
      <c r="D10" s="4">
        <v>2830166118</v>
      </c>
      <c r="E10" s="4">
        <v>6036</v>
      </c>
      <c r="F10" s="4">
        <v>8011</v>
      </c>
      <c r="G10" s="4" t="s">
        <v>36</v>
      </c>
      <c r="H10" s="4" t="s">
        <v>16</v>
      </c>
      <c r="I10" s="4">
        <v>6555738</v>
      </c>
      <c r="J10" s="4" t="s">
        <v>17</v>
      </c>
      <c r="K10" s="4"/>
      <c r="L10" s="4"/>
      <c r="M10" s="4" t="s">
        <v>67</v>
      </c>
      <c r="N10" s="11">
        <v>889532</v>
      </c>
    </row>
    <row r="11" spans="1:14">
      <c r="A11" s="4" t="s">
        <v>18</v>
      </c>
      <c r="B11" s="7">
        <v>45470</v>
      </c>
      <c r="C11" s="4">
        <v>50401968</v>
      </c>
      <c r="D11" s="4">
        <v>2858527227</v>
      </c>
      <c r="E11" s="4">
        <v>7033</v>
      </c>
      <c r="F11" s="4">
        <v>8011</v>
      </c>
      <c r="G11" s="4" t="s">
        <v>49</v>
      </c>
      <c r="H11" s="4" t="s">
        <v>16</v>
      </c>
      <c r="I11" s="4">
        <v>6499602</v>
      </c>
      <c r="J11" s="4" t="s">
        <v>17</v>
      </c>
      <c r="K11" s="4"/>
      <c r="L11" s="4"/>
      <c r="M11" s="4" t="s">
        <v>67</v>
      </c>
      <c r="N11" s="11">
        <v>881567</v>
      </c>
    </row>
    <row r="12" spans="1:14">
      <c r="A12" s="4" t="s">
        <v>18</v>
      </c>
      <c r="B12" s="7">
        <v>45479</v>
      </c>
      <c r="C12" s="4">
        <v>50485206</v>
      </c>
      <c r="D12" s="4">
        <v>3131043341</v>
      </c>
      <c r="E12" s="4">
        <v>6048</v>
      </c>
      <c r="F12" s="4">
        <v>8011</v>
      </c>
      <c r="G12" s="4" t="s">
        <v>60</v>
      </c>
      <c r="H12" s="4" t="s">
        <v>16</v>
      </c>
      <c r="I12" s="4">
        <v>6514499</v>
      </c>
      <c r="J12" s="4" t="s">
        <v>17</v>
      </c>
      <c r="K12" s="4"/>
      <c r="L12" s="4"/>
      <c r="M12" s="4" t="s">
        <v>67</v>
      </c>
      <c r="N12" s="11">
        <v>886159</v>
      </c>
    </row>
    <row r="13" spans="1:14" s="2" customFormat="1">
      <c r="A13" s="9" t="s">
        <v>18</v>
      </c>
      <c r="B13" s="10">
        <v>45453</v>
      </c>
      <c r="C13" s="9">
        <v>50244917</v>
      </c>
      <c r="D13" s="9">
        <v>3230324448</v>
      </c>
      <c r="E13" s="9">
        <v>6026</v>
      </c>
      <c r="F13" s="9">
        <v>8011</v>
      </c>
      <c r="G13" s="9" t="s">
        <v>22</v>
      </c>
      <c r="H13" s="9" t="s">
        <v>16</v>
      </c>
      <c r="I13" s="9">
        <v>6509225</v>
      </c>
      <c r="J13" s="9" t="s">
        <v>17</v>
      </c>
      <c r="K13" s="9"/>
      <c r="L13" s="9"/>
      <c r="M13" s="5" t="s">
        <v>68</v>
      </c>
      <c r="N13" s="11">
        <v>874781</v>
      </c>
    </row>
    <row r="14" spans="1:14">
      <c r="A14" s="9" t="s">
        <v>18</v>
      </c>
      <c r="B14" s="10">
        <v>45464</v>
      </c>
      <c r="C14" s="9">
        <v>50342356</v>
      </c>
      <c r="D14" s="9">
        <v>3308526646</v>
      </c>
      <c r="E14" s="9">
        <v>6019</v>
      </c>
      <c r="F14" s="9">
        <v>8011</v>
      </c>
      <c r="G14" s="9" t="s">
        <v>38</v>
      </c>
      <c r="H14" s="9" t="s">
        <v>16</v>
      </c>
      <c r="I14" s="9">
        <v>6488971</v>
      </c>
      <c r="J14" s="9" t="s">
        <v>17</v>
      </c>
      <c r="K14" s="9"/>
      <c r="L14" s="9"/>
      <c r="M14" s="5" t="s">
        <v>68</v>
      </c>
      <c r="N14" s="8">
        <v>879687</v>
      </c>
    </row>
    <row r="15" spans="1:14">
      <c r="A15" s="9" t="s">
        <v>18</v>
      </c>
      <c r="B15" s="10">
        <v>45456</v>
      </c>
      <c r="C15" s="9">
        <v>50277687</v>
      </c>
      <c r="D15" s="9">
        <v>3474957982</v>
      </c>
      <c r="E15" s="9">
        <v>6025</v>
      </c>
      <c r="F15" s="9">
        <v>8011</v>
      </c>
      <c r="G15" s="9" t="s">
        <v>27</v>
      </c>
      <c r="H15" s="9" t="s">
        <v>16</v>
      </c>
      <c r="I15" s="9">
        <v>6483677</v>
      </c>
      <c r="J15" s="9" t="s">
        <v>17</v>
      </c>
      <c r="K15" s="9"/>
      <c r="L15" s="9"/>
      <c r="M15" s="5" t="s">
        <v>68</v>
      </c>
      <c r="N15" s="11">
        <v>876921</v>
      </c>
    </row>
    <row r="16" spans="1:14">
      <c r="A16" s="4" t="s">
        <v>18</v>
      </c>
      <c r="B16" s="7">
        <v>45456</v>
      </c>
      <c r="C16" s="4">
        <v>50260181</v>
      </c>
      <c r="D16" s="4">
        <v>3474958011</v>
      </c>
      <c r="E16" s="4">
        <v>6025</v>
      </c>
      <c r="F16" s="4">
        <v>8011</v>
      </c>
      <c r="G16" s="4" t="s">
        <v>26</v>
      </c>
      <c r="H16" s="4" t="s">
        <v>16</v>
      </c>
      <c r="I16" s="4">
        <v>6488971</v>
      </c>
      <c r="J16" s="4" t="s">
        <v>17</v>
      </c>
      <c r="K16" s="4"/>
      <c r="L16" s="4"/>
      <c r="M16" s="4" t="s">
        <v>67</v>
      </c>
      <c r="N16" s="8">
        <v>876631</v>
      </c>
    </row>
    <row r="17" spans="1:14">
      <c r="A17" s="9" t="s">
        <v>18</v>
      </c>
      <c r="B17" s="10">
        <v>45464</v>
      </c>
      <c r="C17" s="9">
        <v>50344598</v>
      </c>
      <c r="D17" s="9">
        <v>3474958098</v>
      </c>
      <c r="E17" s="9">
        <v>6025</v>
      </c>
      <c r="F17" s="9">
        <v>8011</v>
      </c>
      <c r="G17" s="9" t="s">
        <v>41</v>
      </c>
      <c r="H17" s="9" t="s">
        <v>16</v>
      </c>
      <c r="I17" s="9">
        <v>6514499</v>
      </c>
      <c r="J17" s="9" t="s">
        <v>17</v>
      </c>
      <c r="K17" s="9"/>
      <c r="L17" s="9"/>
      <c r="M17" s="5" t="s">
        <v>68</v>
      </c>
      <c r="N17" s="11">
        <v>879670</v>
      </c>
    </row>
    <row r="18" spans="1:14">
      <c r="A18" s="4" t="s">
        <v>18</v>
      </c>
      <c r="B18" s="7">
        <v>45499</v>
      </c>
      <c r="C18" s="4">
        <v>50468242</v>
      </c>
      <c r="D18" s="4">
        <v>3558526161</v>
      </c>
      <c r="E18" s="4">
        <v>7039</v>
      </c>
      <c r="F18" s="4">
        <v>8011</v>
      </c>
      <c r="G18" s="4" t="s">
        <v>66</v>
      </c>
      <c r="H18" s="4" t="s">
        <v>16</v>
      </c>
      <c r="I18" s="4">
        <v>6565582</v>
      </c>
      <c r="J18" s="4" t="s">
        <v>17</v>
      </c>
      <c r="K18" s="4"/>
      <c r="L18" s="4"/>
      <c r="M18" s="4" t="s">
        <v>67</v>
      </c>
      <c r="N18" s="11">
        <v>884698</v>
      </c>
    </row>
    <row r="19" spans="1:14">
      <c r="A19" s="9" t="s">
        <v>18</v>
      </c>
      <c r="B19" s="10">
        <v>45458</v>
      </c>
      <c r="C19" s="9">
        <v>50300141</v>
      </c>
      <c r="D19" s="9">
        <v>3825796504</v>
      </c>
      <c r="E19" s="9">
        <v>6009</v>
      </c>
      <c r="F19" s="9">
        <v>8011</v>
      </c>
      <c r="G19" s="9" t="s">
        <v>30</v>
      </c>
      <c r="H19" s="9" t="s">
        <v>16</v>
      </c>
      <c r="I19" s="9">
        <v>6488971</v>
      </c>
      <c r="J19" s="9" t="s">
        <v>17</v>
      </c>
      <c r="K19" s="9"/>
      <c r="L19" s="9"/>
      <c r="M19" s="5" t="s">
        <v>68</v>
      </c>
      <c r="N19" s="11">
        <v>877287</v>
      </c>
    </row>
    <row r="20" spans="1:14">
      <c r="A20" s="4" t="s">
        <v>18</v>
      </c>
      <c r="B20" s="7">
        <v>45478</v>
      </c>
      <c r="C20" s="4">
        <v>50459414</v>
      </c>
      <c r="D20" s="4">
        <v>3825796657</v>
      </c>
      <c r="E20" s="4">
        <v>6009</v>
      </c>
      <c r="F20" s="4">
        <v>8011</v>
      </c>
      <c r="G20" s="4" t="s">
        <v>57</v>
      </c>
      <c r="H20" s="4" t="s">
        <v>16</v>
      </c>
      <c r="I20" s="4">
        <v>6565582</v>
      </c>
      <c r="J20" s="4" t="s">
        <v>17</v>
      </c>
      <c r="K20" s="4"/>
      <c r="L20" s="4"/>
      <c r="M20" s="4" t="s">
        <v>67</v>
      </c>
      <c r="N20" s="11">
        <v>884681</v>
      </c>
    </row>
    <row r="21" spans="1:14">
      <c r="A21" s="4" t="s">
        <v>18</v>
      </c>
      <c r="B21" s="7">
        <v>45464</v>
      </c>
      <c r="C21" s="4">
        <v>50342358</v>
      </c>
      <c r="D21" s="4">
        <v>3908526245</v>
      </c>
      <c r="E21" s="4">
        <v>6035</v>
      </c>
      <c r="F21" s="4">
        <v>8011</v>
      </c>
      <c r="G21" s="4" t="s">
        <v>40</v>
      </c>
      <c r="H21" s="4" t="s">
        <v>16</v>
      </c>
      <c r="I21" s="4">
        <v>6514499</v>
      </c>
      <c r="J21" s="4" t="s">
        <v>17</v>
      </c>
      <c r="K21" s="4"/>
      <c r="L21" s="4"/>
      <c r="M21" s="4" t="s">
        <v>67</v>
      </c>
      <c r="N21" s="11">
        <v>879687</v>
      </c>
    </row>
    <row r="22" spans="1:14">
      <c r="A22" s="4" t="s">
        <v>18</v>
      </c>
      <c r="B22" s="7">
        <v>45462</v>
      </c>
      <c r="C22" s="4">
        <v>50364327</v>
      </c>
      <c r="D22" s="4">
        <v>3930245352</v>
      </c>
      <c r="E22" s="4">
        <v>7038</v>
      </c>
      <c r="F22" s="4">
        <v>8011</v>
      </c>
      <c r="G22" s="4" t="s">
        <v>35</v>
      </c>
      <c r="H22" s="4" t="s">
        <v>16</v>
      </c>
      <c r="I22" s="4">
        <v>6504513</v>
      </c>
      <c r="J22" s="4" t="s">
        <v>17</v>
      </c>
      <c r="K22" s="4"/>
      <c r="L22" s="4"/>
      <c r="M22" s="4" t="s">
        <v>67</v>
      </c>
      <c r="N22" s="11">
        <v>881413</v>
      </c>
    </row>
    <row r="23" spans="1:14">
      <c r="A23" s="9" t="s">
        <v>18</v>
      </c>
      <c r="B23" s="10">
        <v>45453</v>
      </c>
      <c r="C23" s="9">
        <v>50244941</v>
      </c>
      <c r="D23" s="9">
        <v>3931032427</v>
      </c>
      <c r="E23" s="9">
        <v>6009</v>
      </c>
      <c r="F23" s="9">
        <v>8011</v>
      </c>
      <c r="G23" s="9" t="s">
        <v>22</v>
      </c>
      <c r="H23" s="9" t="s">
        <v>16</v>
      </c>
      <c r="I23" s="9">
        <v>6540017</v>
      </c>
      <c r="J23" s="9" t="s">
        <v>17</v>
      </c>
      <c r="K23" s="9"/>
      <c r="L23" s="9"/>
      <c r="M23" s="5" t="s">
        <v>68</v>
      </c>
      <c r="N23" s="11">
        <v>874781</v>
      </c>
    </row>
    <row r="24" spans="1:14">
      <c r="A24" s="9" t="s">
        <v>18</v>
      </c>
      <c r="B24" s="10">
        <v>45456</v>
      </c>
      <c r="C24" s="9">
        <v>50260179</v>
      </c>
      <c r="D24" s="9">
        <v>3931032815</v>
      </c>
      <c r="E24" s="9">
        <v>6009</v>
      </c>
      <c r="F24" s="9">
        <v>8011</v>
      </c>
      <c r="G24" s="9" t="s">
        <v>25</v>
      </c>
      <c r="H24" s="9" t="s">
        <v>16</v>
      </c>
      <c r="I24" s="9">
        <v>6535075</v>
      </c>
      <c r="J24" s="9" t="s">
        <v>17</v>
      </c>
      <c r="K24" s="9"/>
      <c r="L24" s="9"/>
      <c r="M24" s="5" t="s">
        <v>68</v>
      </c>
      <c r="N24" s="11">
        <v>876631</v>
      </c>
    </row>
    <row r="25" spans="1:14">
      <c r="A25" s="4" t="s">
        <v>18</v>
      </c>
      <c r="B25" s="7">
        <v>45477</v>
      </c>
      <c r="C25" s="4">
        <v>50448179</v>
      </c>
      <c r="D25" s="4">
        <v>3958526820</v>
      </c>
      <c r="E25" s="4">
        <v>7036</v>
      </c>
      <c r="F25" s="4">
        <v>8011</v>
      </c>
      <c r="G25" s="4" t="s">
        <v>55</v>
      </c>
      <c r="H25" s="4" t="s">
        <v>16</v>
      </c>
      <c r="I25" s="4">
        <v>6560626</v>
      </c>
      <c r="J25" s="4" t="s">
        <v>17</v>
      </c>
      <c r="K25" s="4"/>
      <c r="L25" s="4"/>
      <c r="M25" s="4" t="s">
        <v>67</v>
      </c>
      <c r="N25" s="11">
        <v>883462</v>
      </c>
    </row>
    <row r="26" spans="1:14">
      <c r="A26" s="4" t="s">
        <v>18</v>
      </c>
      <c r="B26" s="7">
        <v>45463</v>
      </c>
      <c r="C26" s="4">
        <v>50332750</v>
      </c>
      <c r="D26" s="4">
        <v>4508527109</v>
      </c>
      <c r="E26" s="4">
        <v>6016</v>
      </c>
      <c r="F26" s="4">
        <v>8011</v>
      </c>
      <c r="G26" s="4" t="s">
        <v>37</v>
      </c>
      <c r="H26" s="4" t="s">
        <v>16</v>
      </c>
      <c r="I26" s="4">
        <v>6494079</v>
      </c>
      <c r="J26" s="4" t="s">
        <v>17</v>
      </c>
      <c r="K26" s="4"/>
      <c r="L26" s="4"/>
      <c r="M26" s="4" t="s">
        <v>67</v>
      </c>
      <c r="N26" s="11">
        <v>879694</v>
      </c>
    </row>
    <row r="27" spans="1:14">
      <c r="A27" s="4" t="s">
        <v>18</v>
      </c>
      <c r="B27" s="7">
        <v>45474</v>
      </c>
      <c r="C27" s="4">
        <v>50421818</v>
      </c>
      <c r="D27" s="4">
        <v>4508527133</v>
      </c>
      <c r="E27" s="4">
        <v>6016</v>
      </c>
      <c r="F27" s="4">
        <v>8011</v>
      </c>
      <c r="G27" s="4" t="s">
        <v>51</v>
      </c>
      <c r="H27" s="4" t="s">
        <v>16</v>
      </c>
      <c r="I27" s="4">
        <v>6535075</v>
      </c>
      <c r="J27" s="4" t="s">
        <v>17</v>
      </c>
      <c r="K27" s="4"/>
      <c r="L27" s="4"/>
      <c r="M27" s="4" t="s">
        <v>67</v>
      </c>
      <c r="N27" s="11">
        <v>881789</v>
      </c>
    </row>
    <row r="28" spans="1:14">
      <c r="A28" s="9" t="s">
        <v>18</v>
      </c>
      <c r="B28" s="10">
        <v>45460</v>
      </c>
      <c r="C28" s="9">
        <v>50304538</v>
      </c>
      <c r="D28" s="9">
        <v>4525477922</v>
      </c>
      <c r="E28" s="9">
        <v>6021</v>
      </c>
      <c r="F28" s="9">
        <v>8011</v>
      </c>
      <c r="G28" s="9" t="s">
        <v>33</v>
      </c>
      <c r="H28" s="9" t="s">
        <v>16</v>
      </c>
      <c r="I28" s="9">
        <v>6463463</v>
      </c>
      <c r="J28" s="9" t="s">
        <v>17</v>
      </c>
      <c r="K28" s="9"/>
      <c r="L28" s="9"/>
      <c r="M28" s="5" t="s">
        <v>68</v>
      </c>
      <c r="N28" s="8">
        <v>878345</v>
      </c>
    </row>
    <row r="29" spans="1:14">
      <c r="A29" s="4" t="s">
        <v>18</v>
      </c>
      <c r="B29" s="7">
        <v>45474</v>
      </c>
      <c r="C29" s="4">
        <v>50421817</v>
      </c>
      <c r="D29" s="4">
        <v>4525478043</v>
      </c>
      <c r="E29" s="4">
        <v>6021</v>
      </c>
      <c r="F29" s="4">
        <v>8011</v>
      </c>
      <c r="G29" s="4" t="s">
        <v>50</v>
      </c>
      <c r="H29" s="4" t="s">
        <v>16</v>
      </c>
      <c r="I29" s="4">
        <v>6509225</v>
      </c>
      <c r="J29" s="4" t="s">
        <v>17</v>
      </c>
      <c r="K29" s="4"/>
      <c r="L29" s="4"/>
      <c r="M29" s="4" t="s">
        <v>67</v>
      </c>
      <c r="N29" s="11">
        <v>881789</v>
      </c>
    </row>
    <row r="30" spans="1:14">
      <c r="A30" s="4" t="s">
        <v>18</v>
      </c>
      <c r="B30" s="7">
        <v>45479</v>
      </c>
      <c r="C30" s="4">
        <v>50468243</v>
      </c>
      <c r="D30" s="4">
        <v>4525478094</v>
      </c>
      <c r="E30" s="4">
        <v>6021</v>
      </c>
      <c r="F30" s="4">
        <v>8011</v>
      </c>
      <c r="G30" s="4" t="s">
        <v>58</v>
      </c>
      <c r="H30" s="4" t="s">
        <v>16</v>
      </c>
      <c r="I30" s="4">
        <v>6540017</v>
      </c>
      <c r="J30" s="4" t="s">
        <v>17</v>
      </c>
      <c r="K30" s="4"/>
      <c r="L30" s="4"/>
      <c r="M30" s="4" t="s">
        <v>67</v>
      </c>
      <c r="N30" s="11">
        <v>884698</v>
      </c>
    </row>
    <row r="31" spans="1:14">
      <c r="A31" s="4" t="s">
        <v>18</v>
      </c>
      <c r="B31" s="7">
        <v>45484</v>
      </c>
      <c r="C31" s="4">
        <v>50495652</v>
      </c>
      <c r="D31" s="4">
        <v>4525478142</v>
      </c>
      <c r="E31" s="4">
        <v>6021</v>
      </c>
      <c r="F31" s="4">
        <v>8011</v>
      </c>
      <c r="G31" s="4" t="s">
        <v>62</v>
      </c>
      <c r="H31" s="4" t="s">
        <v>16</v>
      </c>
      <c r="I31" s="4">
        <v>6555738</v>
      </c>
      <c r="J31" s="4" t="s">
        <v>17</v>
      </c>
      <c r="K31" s="4"/>
      <c r="L31" s="4"/>
      <c r="M31" s="4" t="s">
        <v>67</v>
      </c>
      <c r="N31" s="11">
        <v>887040</v>
      </c>
    </row>
    <row r="32" spans="1:14">
      <c r="A32" s="9" t="s">
        <v>18</v>
      </c>
      <c r="B32" s="10">
        <v>45464</v>
      </c>
      <c r="C32" s="9">
        <v>50342357</v>
      </c>
      <c r="D32" s="9">
        <v>4729448553</v>
      </c>
      <c r="E32" s="9">
        <v>6019</v>
      </c>
      <c r="F32" s="9">
        <v>8011</v>
      </c>
      <c r="G32" s="9" t="s">
        <v>39</v>
      </c>
      <c r="H32" s="9" t="s">
        <v>16</v>
      </c>
      <c r="I32" s="9">
        <v>6494079</v>
      </c>
      <c r="J32" s="9" t="s">
        <v>17</v>
      </c>
      <c r="K32" s="9"/>
      <c r="L32" s="9"/>
      <c r="M32" s="5" t="s">
        <v>68</v>
      </c>
      <c r="N32" s="8">
        <v>879687</v>
      </c>
    </row>
    <row r="33" spans="1:14">
      <c r="A33" s="4" t="s">
        <v>18</v>
      </c>
      <c r="B33" s="7">
        <v>45458</v>
      </c>
      <c r="C33" s="4">
        <v>50300135</v>
      </c>
      <c r="D33" s="4">
        <v>4758526562</v>
      </c>
      <c r="E33" s="4">
        <v>6037</v>
      </c>
      <c r="F33" s="4">
        <v>8011</v>
      </c>
      <c r="G33" s="4" t="s">
        <v>29</v>
      </c>
      <c r="H33" s="4" t="s">
        <v>16</v>
      </c>
      <c r="I33" s="4">
        <v>6463463</v>
      </c>
      <c r="J33" s="4" t="s">
        <v>17</v>
      </c>
      <c r="K33" s="4"/>
      <c r="L33" s="4"/>
      <c r="M33" s="4" t="s">
        <v>67</v>
      </c>
      <c r="N33" s="11">
        <v>877287</v>
      </c>
    </row>
    <row r="34" spans="1:14">
      <c r="A34" s="4" t="s">
        <v>18</v>
      </c>
      <c r="B34" s="7">
        <v>45470</v>
      </c>
      <c r="C34" s="4">
        <v>50397301</v>
      </c>
      <c r="D34" s="4">
        <v>4758526583</v>
      </c>
      <c r="E34" s="4">
        <v>6037</v>
      </c>
      <c r="F34" s="4">
        <v>8011</v>
      </c>
      <c r="G34" s="4" t="s">
        <v>48</v>
      </c>
      <c r="H34" s="4" t="s">
        <v>16</v>
      </c>
      <c r="I34" s="4">
        <v>6514499</v>
      </c>
      <c r="J34" s="4" t="s">
        <v>17</v>
      </c>
      <c r="K34" s="4"/>
      <c r="L34" s="4"/>
      <c r="M34" s="4" t="s">
        <v>67</v>
      </c>
      <c r="N34" s="11">
        <v>881505</v>
      </c>
    </row>
    <row r="35" spans="1:14">
      <c r="A35" s="4" t="s">
        <v>18</v>
      </c>
      <c r="B35" s="7">
        <v>45477</v>
      </c>
      <c r="C35" s="4">
        <v>50245003</v>
      </c>
      <c r="D35" s="4">
        <v>5030274522</v>
      </c>
      <c r="E35" s="4">
        <v>6035</v>
      </c>
      <c r="F35" s="4">
        <v>8011</v>
      </c>
      <c r="G35" s="4" t="s">
        <v>52</v>
      </c>
      <c r="H35" s="4" t="s">
        <v>16</v>
      </c>
      <c r="I35" s="4">
        <v>6483677</v>
      </c>
      <c r="J35" s="4" t="s">
        <v>17</v>
      </c>
      <c r="K35" s="4"/>
      <c r="L35" s="4"/>
      <c r="M35" s="4" t="s">
        <v>67</v>
      </c>
      <c r="N35" s="11">
        <v>875948</v>
      </c>
    </row>
    <row r="36" spans="1:14">
      <c r="A36" s="9" t="s">
        <v>18</v>
      </c>
      <c r="B36" s="10">
        <v>45453</v>
      </c>
      <c r="C36" s="9">
        <v>50245057</v>
      </c>
      <c r="D36" s="9">
        <v>5030274922</v>
      </c>
      <c r="E36" s="9">
        <v>6035</v>
      </c>
      <c r="F36" s="9">
        <v>8011</v>
      </c>
      <c r="G36" s="9" t="s">
        <v>24</v>
      </c>
      <c r="H36" s="9" t="s">
        <v>16</v>
      </c>
      <c r="I36" s="9">
        <v>6519913</v>
      </c>
      <c r="J36" s="9" t="s">
        <v>17</v>
      </c>
      <c r="K36" s="9"/>
      <c r="L36" s="9"/>
      <c r="M36" s="5" t="s">
        <v>68</v>
      </c>
      <c r="N36" s="11">
        <v>875948</v>
      </c>
    </row>
    <row r="37" spans="1:14">
      <c r="A37" s="9" t="s">
        <v>18</v>
      </c>
      <c r="B37" s="10">
        <v>45485</v>
      </c>
      <c r="C37" s="9">
        <v>50507050</v>
      </c>
      <c r="D37" s="9">
        <v>5473669928</v>
      </c>
      <c r="E37" s="9">
        <v>7033</v>
      </c>
      <c r="F37" s="9">
        <v>8011</v>
      </c>
      <c r="G37" s="9" t="s">
        <v>64</v>
      </c>
      <c r="H37" s="9" t="s">
        <v>16</v>
      </c>
      <c r="I37" s="9">
        <v>6560626</v>
      </c>
      <c r="J37" s="9" t="s">
        <v>17</v>
      </c>
      <c r="K37" s="9"/>
      <c r="L37" s="9"/>
      <c r="M37" s="5" t="s">
        <v>68</v>
      </c>
      <c r="N37" s="11">
        <v>887835</v>
      </c>
    </row>
    <row r="38" spans="1:14">
      <c r="A38" s="4" t="s">
        <v>18</v>
      </c>
      <c r="B38" s="7">
        <v>45470</v>
      </c>
      <c r="C38" s="4">
        <v>50397299</v>
      </c>
      <c r="D38" s="4">
        <v>6575028263</v>
      </c>
      <c r="E38" s="4">
        <v>6026</v>
      </c>
      <c r="F38" s="4">
        <v>8011</v>
      </c>
      <c r="G38" s="4" t="s">
        <v>47</v>
      </c>
      <c r="H38" s="4" t="s">
        <v>16</v>
      </c>
      <c r="I38" s="4">
        <v>6509225</v>
      </c>
      <c r="J38" s="4" t="s">
        <v>17</v>
      </c>
      <c r="K38" s="4"/>
      <c r="L38" s="4"/>
      <c r="M38" s="4" t="s">
        <v>67</v>
      </c>
      <c r="N38" s="8">
        <v>881505</v>
      </c>
    </row>
    <row r="39" spans="1:14">
      <c r="A39" s="9" t="s">
        <v>18</v>
      </c>
      <c r="B39" s="10">
        <v>45485</v>
      </c>
      <c r="C39" s="9">
        <v>50507183</v>
      </c>
      <c r="D39" s="9">
        <v>6575028391</v>
      </c>
      <c r="E39" s="9">
        <v>6026</v>
      </c>
      <c r="F39" s="9">
        <v>8011</v>
      </c>
      <c r="G39" s="9" t="s">
        <v>65</v>
      </c>
      <c r="H39" s="9" t="s">
        <v>16</v>
      </c>
      <c r="I39" s="9">
        <v>6565582</v>
      </c>
      <c r="J39" s="9" t="s">
        <v>17</v>
      </c>
      <c r="K39" s="9"/>
      <c r="L39" s="9"/>
      <c r="M39" s="5" t="s">
        <v>68</v>
      </c>
      <c r="N39" s="11">
        <v>887842</v>
      </c>
    </row>
    <row r="40" spans="1:14">
      <c r="A40" s="12" t="s">
        <v>14</v>
      </c>
      <c r="B40" s="13">
        <v>45481</v>
      </c>
      <c r="C40" s="12">
        <v>5947716</v>
      </c>
      <c r="D40" s="12">
        <v>6808528631</v>
      </c>
      <c r="E40" s="12">
        <v>7853</v>
      </c>
      <c r="F40" s="12">
        <v>8011</v>
      </c>
      <c r="G40" s="12" t="s">
        <v>15</v>
      </c>
      <c r="H40" s="12" t="s">
        <v>16</v>
      </c>
      <c r="I40" s="12">
        <v>6499602</v>
      </c>
      <c r="J40" s="12" t="s">
        <v>17</v>
      </c>
      <c r="K40" s="12"/>
      <c r="L40" s="12"/>
      <c r="M40" s="12"/>
      <c r="N40" s="11">
        <v>294715</v>
      </c>
    </row>
    <row r="41" spans="1:14">
      <c r="A41" s="4" t="s">
        <v>18</v>
      </c>
      <c r="B41" s="7">
        <v>45477</v>
      </c>
      <c r="C41" s="4">
        <v>50445248</v>
      </c>
      <c r="D41" s="4">
        <v>6874489074</v>
      </c>
      <c r="E41" s="4">
        <v>6031</v>
      </c>
      <c r="F41" s="4">
        <v>8011</v>
      </c>
      <c r="G41" s="4" t="s">
        <v>54</v>
      </c>
      <c r="H41" s="4" t="s">
        <v>16</v>
      </c>
      <c r="I41" s="4">
        <v>6535075</v>
      </c>
      <c r="J41" s="4" t="s">
        <v>17</v>
      </c>
      <c r="K41" s="4"/>
      <c r="L41" s="4"/>
      <c r="M41" s="4" t="s">
        <v>67</v>
      </c>
      <c r="N41" s="11">
        <v>884292</v>
      </c>
    </row>
    <row r="42" spans="1:14">
      <c r="A42" s="9" t="s">
        <v>18</v>
      </c>
      <c r="B42" s="10">
        <v>45485</v>
      </c>
      <c r="C42" s="9">
        <v>50506954</v>
      </c>
      <c r="D42" s="9">
        <v>6874489139</v>
      </c>
      <c r="E42" s="9">
        <v>6031</v>
      </c>
      <c r="F42" s="9">
        <v>8011</v>
      </c>
      <c r="G42" s="9" t="s">
        <v>57</v>
      </c>
      <c r="H42" s="9" t="s">
        <v>16</v>
      </c>
      <c r="I42" s="9">
        <v>6565582</v>
      </c>
      <c r="J42" s="9" t="s">
        <v>17</v>
      </c>
      <c r="K42" s="9"/>
      <c r="L42" s="9"/>
      <c r="M42" s="5" t="s">
        <v>68</v>
      </c>
      <c r="N42" s="8">
        <v>887859</v>
      </c>
    </row>
    <row r="43" spans="1:14">
      <c r="A43" s="4" t="s">
        <v>18</v>
      </c>
      <c r="B43" s="7">
        <v>45467</v>
      </c>
      <c r="C43" s="4">
        <v>50363612</v>
      </c>
      <c r="D43" s="4">
        <v>7175107756</v>
      </c>
      <c r="E43" s="4">
        <v>7036</v>
      </c>
      <c r="F43" s="4">
        <v>8011</v>
      </c>
      <c r="G43" s="4" t="s">
        <v>43</v>
      </c>
      <c r="H43" s="4" t="s">
        <v>16</v>
      </c>
      <c r="I43" s="4">
        <v>6483677</v>
      </c>
      <c r="J43" s="4" t="s">
        <v>17</v>
      </c>
      <c r="K43" s="4"/>
      <c r="L43" s="4"/>
      <c r="M43" s="4" t="s">
        <v>67</v>
      </c>
      <c r="N43" s="11">
        <v>80973</v>
      </c>
    </row>
    <row r="44" spans="1:14">
      <c r="A44" s="9" t="s">
        <v>18</v>
      </c>
      <c r="B44" s="10">
        <v>45460</v>
      </c>
      <c r="C44" s="9">
        <v>50304526</v>
      </c>
      <c r="D44" s="9">
        <v>7175107763</v>
      </c>
      <c r="E44" s="9">
        <v>7036</v>
      </c>
      <c r="F44" s="9">
        <v>8011</v>
      </c>
      <c r="G44" s="9" t="s">
        <v>32</v>
      </c>
      <c r="H44" s="9" t="s">
        <v>16</v>
      </c>
      <c r="I44" s="9">
        <v>6488971</v>
      </c>
      <c r="J44" s="9" t="s">
        <v>17</v>
      </c>
      <c r="K44" s="9"/>
      <c r="L44" s="9"/>
      <c r="M44" s="5" t="s">
        <v>68</v>
      </c>
      <c r="N44" s="11">
        <v>878345</v>
      </c>
    </row>
    <row r="45" spans="1:14">
      <c r="A45" s="4" t="s">
        <v>18</v>
      </c>
      <c r="B45" s="7">
        <v>45477</v>
      </c>
      <c r="C45" s="4">
        <v>50448180</v>
      </c>
      <c r="D45" s="4">
        <v>7175107940</v>
      </c>
      <c r="E45" s="4">
        <v>7036</v>
      </c>
      <c r="F45" s="4">
        <v>8011</v>
      </c>
      <c r="G45" s="4" t="s">
        <v>56</v>
      </c>
      <c r="H45" s="4" t="s">
        <v>16</v>
      </c>
      <c r="I45" s="4">
        <v>6551027</v>
      </c>
      <c r="J45" s="4" t="s">
        <v>17</v>
      </c>
      <c r="K45" s="4"/>
      <c r="L45" s="4"/>
      <c r="M45" s="4" t="s">
        <v>67</v>
      </c>
      <c r="N45" s="11">
        <v>883462</v>
      </c>
    </row>
    <row r="46" spans="1:14">
      <c r="A46" s="4" t="s">
        <v>18</v>
      </c>
      <c r="B46" s="7">
        <v>45479</v>
      </c>
      <c r="C46" s="4">
        <v>50468308</v>
      </c>
      <c r="D46" s="4">
        <v>7675178043</v>
      </c>
      <c r="E46" s="4">
        <v>6012</v>
      </c>
      <c r="F46" s="4">
        <v>8011</v>
      </c>
      <c r="G46" s="4" t="s">
        <v>59</v>
      </c>
      <c r="H46" s="4" t="s">
        <v>16</v>
      </c>
      <c r="I46" s="4">
        <v>6560626</v>
      </c>
      <c r="J46" s="4" t="s">
        <v>17</v>
      </c>
      <c r="K46" s="4"/>
      <c r="L46" s="4"/>
      <c r="M46" s="4" t="s">
        <v>67</v>
      </c>
      <c r="N46" s="11">
        <v>884704</v>
      </c>
    </row>
    <row r="47" spans="1:14">
      <c r="A47" s="4" t="s">
        <v>18</v>
      </c>
      <c r="B47" s="7">
        <v>45484</v>
      </c>
      <c r="C47" s="4">
        <v>50379988</v>
      </c>
      <c r="D47" s="4">
        <v>7675407317</v>
      </c>
      <c r="E47" s="4">
        <v>7039</v>
      </c>
      <c r="F47" s="4">
        <v>8011</v>
      </c>
      <c r="G47" s="4" t="s">
        <v>61</v>
      </c>
      <c r="H47" s="4" t="s">
        <v>16</v>
      </c>
      <c r="I47" s="4">
        <v>6509225</v>
      </c>
      <c r="J47" s="4" t="s">
        <v>17</v>
      </c>
      <c r="K47" s="4"/>
      <c r="L47" s="4"/>
      <c r="M47" s="4" t="s">
        <v>67</v>
      </c>
      <c r="N47" s="11">
        <v>881512</v>
      </c>
    </row>
    <row r="48" spans="1:14">
      <c r="A48" s="9" t="s">
        <v>18</v>
      </c>
      <c r="B48" s="10">
        <v>45453</v>
      </c>
      <c r="C48" s="9">
        <v>50245017</v>
      </c>
      <c r="D48" s="9">
        <v>8180383902</v>
      </c>
      <c r="E48" s="9">
        <v>6025</v>
      </c>
      <c r="F48" s="9">
        <v>8011</v>
      </c>
      <c r="G48" s="9" t="s">
        <v>21</v>
      </c>
      <c r="H48" s="9" t="s">
        <v>16</v>
      </c>
      <c r="I48" s="9">
        <v>6540017</v>
      </c>
      <c r="J48" s="9" t="s">
        <v>17</v>
      </c>
      <c r="K48" s="9"/>
      <c r="L48" s="9"/>
      <c r="M48" s="5" t="s">
        <v>68</v>
      </c>
      <c r="N48" s="11">
        <v>875948</v>
      </c>
    </row>
    <row r="49" spans="1:14">
      <c r="A49" s="4" t="s">
        <v>18</v>
      </c>
      <c r="B49" s="7">
        <v>45483</v>
      </c>
      <c r="C49" s="4">
        <v>50521296</v>
      </c>
      <c r="D49" s="4">
        <v>8230384946</v>
      </c>
      <c r="E49" s="4">
        <v>6010</v>
      </c>
      <c r="F49" s="4">
        <v>8011</v>
      </c>
      <c r="G49" s="4" t="s">
        <v>19</v>
      </c>
      <c r="H49" s="4" t="s">
        <v>16</v>
      </c>
      <c r="I49" s="4">
        <v>6570864</v>
      </c>
      <c r="J49" s="4" t="s">
        <v>17</v>
      </c>
      <c r="K49" s="4"/>
      <c r="L49" s="4"/>
      <c r="M49" s="4" t="s">
        <v>67</v>
      </c>
      <c r="N49" s="11">
        <v>889532</v>
      </c>
    </row>
    <row r="50" spans="1:14">
      <c r="A50" s="4" t="s">
        <v>18</v>
      </c>
      <c r="B50" s="7">
        <v>45448</v>
      </c>
      <c r="C50" s="4">
        <v>50244964</v>
      </c>
      <c r="D50" s="4">
        <v>8880833069</v>
      </c>
      <c r="E50" s="4">
        <v>6011</v>
      </c>
      <c r="F50" s="4">
        <v>8011</v>
      </c>
      <c r="G50" s="4" t="s">
        <v>19</v>
      </c>
      <c r="H50" s="4" t="s">
        <v>16</v>
      </c>
      <c r="I50" s="4">
        <v>6483677</v>
      </c>
      <c r="J50" s="4" t="s">
        <v>17</v>
      </c>
      <c r="K50" s="4"/>
      <c r="L50" s="4"/>
      <c r="M50" s="4" t="s">
        <v>67</v>
      </c>
      <c r="N50" s="11">
        <v>874781</v>
      </c>
    </row>
    <row r="51" spans="1:14">
      <c r="A51" s="4" t="s">
        <v>18</v>
      </c>
      <c r="B51" s="7">
        <v>45470</v>
      </c>
      <c r="C51" s="4">
        <v>50365794</v>
      </c>
      <c r="D51" s="4">
        <v>8880833791</v>
      </c>
      <c r="E51" s="4">
        <v>6011</v>
      </c>
      <c r="F51" s="4">
        <v>8011</v>
      </c>
      <c r="G51" s="4" t="s">
        <v>46</v>
      </c>
      <c r="H51" s="4" t="s">
        <v>16</v>
      </c>
      <c r="I51" s="4">
        <v>6463463</v>
      </c>
      <c r="J51" s="4" t="s">
        <v>17</v>
      </c>
      <c r="K51" s="4"/>
      <c r="L51" s="4"/>
      <c r="M51" s="4" t="s">
        <v>67</v>
      </c>
      <c r="N51" s="11">
        <v>880003</v>
      </c>
    </row>
    <row r="52" spans="1:14">
      <c r="A52" s="9" t="s">
        <v>18</v>
      </c>
      <c r="B52" s="10">
        <v>45453</v>
      </c>
      <c r="C52" s="9">
        <v>50244991</v>
      </c>
      <c r="D52" s="9">
        <v>9074777818</v>
      </c>
      <c r="E52" s="9">
        <v>6036</v>
      </c>
      <c r="F52" s="9">
        <v>8011</v>
      </c>
      <c r="G52" s="9" t="s">
        <v>23</v>
      </c>
      <c r="H52" s="9" t="s">
        <v>16</v>
      </c>
      <c r="I52" s="9">
        <v>6468486</v>
      </c>
      <c r="J52" s="9" t="s">
        <v>17</v>
      </c>
      <c r="K52" s="9"/>
      <c r="L52" s="9"/>
      <c r="M52" s="5" t="s">
        <v>68</v>
      </c>
      <c r="N52" s="11">
        <v>874781</v>
      </c>
    </row>
    <row r="53" spans="1:14">
      <c r="A53" s="9" t="s">
        <v>18</v>
      </c>
      <c r="B53" s="10">
        <v>45462</v>
      </c>
      <c r="C53" s="9">
        <v>50320074</v>
      </c>
      <c r="D53" s="9">
        <v>9074777855</v>
      </c>
      <c r="E53" s="9">
        <v>6036</v>
      </c>
      <c r="F53" s="9">
        <v>8011</v>
      </c>
      <c r="G53" s="9" t="s">
        <v>34</v>
      </c>
      <c r="H53" s="9" t="s">
        <v>16</v>
      </c>
      <c r="I53" s="9">
        <v>6483677</v>
      </c>
      <c r="J53" s="9" t="s">
        <v>17</v>
      </c>
      <c r="K53" s="9"/>
      <c r="L53" s="9"/>
      <c r="M53" s="5" t="s">
        <v>68</v>
      </c>
      <c r="N53" s="8">
        <v>876952</v>
      </c>
    </row>
    <row r="54" spans="1:14">
      <c r="A54" s="4" t="s">
        <v>18</v>
      </c>
      <c r="B54" s="7">
        <v>45470</v>
      </c>
      <c r="C54" s="4">
        <v>50401969</v>
      </c>
      <c r="D54" s="4">
        <v>9074777986</v>
      </c>
      <c r="E54" s="4">
        <v>6036</v>
      </c>
      <c r="F54" s="4">
        <v>8011</v>
      </c>
      <c r="G54" s="4" t="s">
        <v>34</v>
      </c>
      <c r="H54" s="4" t="s">
        <v>16</v>
      </c>
      <c r="I54" s="4">
        <v>6514499</v>
      </c>
      <c r="J54" s="4" t="s">
        <v>17</v>
      </c>
      <c r="K54" s="4"/>
      <c r="L54" s="4"/>
      <c r="M54" s="4" t="s">
        <v>67</v>
      </c>
      <c r="N54" s="11">
        <v>881567</v>
      </c>
    </row>
    <row r="55" spans="1:14">
      <c r="A55" s="4" t="s">
        <v>18</v>
      </c>
      <c r="B55" s="7">
        <v>45467</v>
      </c>
      <c r="C55" s="4">
        <v>50365221</v>
      </c>
      <c r="D55" s="4">
        <v>9375047539</v>
      </c>
      <c r="E55" s="4">
        <v>6035</v>
      </c>
      <c r="F55" s="4">
        <v>8011</v>
      </c>
      <c r="G55" s="4" t="s">
        <v>45</v>
      </c>
      <c r="H55" s="4" t="s">
        <v>16</v>
      </c>
      <c r="I55" s="4">
        <v>6504513</v>
      </c>
      <c r="J55" s="4" t="s">
        <v>17</v>
      </c>
      <c r="K55" s="4"/>
      <c r="L55" s="4"/>
      <c r="M55" s="4" t="s">
        <v>67</v>
      </c>
      <c r="N55" s="8">
        <v>80959</v>
      </c>
    </row>
    <row r="56" spans="1:14">
      <c r="A56" s="9" t="s">
        <v>18</v>
      </c>
      <c r="B56" s="10">
        <v>45456</v>
      </c>
      <c r="C56" s="9">
        <v>50277692</v>
      </c>
      <c r="D56" s="9">
        <v>9375047543</v>
      </c>
      <c r="E56" s="9">
        <v>6035</v>
      </c>
      <c r="F56" s="9">
        <v>8011</v>
      </c>
      <c r="G56" s="9" t="s">
        <v>28</v>
      </c>
      <c r="H56" s="9" t="s">
        <v>16</v>
      </c>
      <c r="I56" s="9">
        <v>6483677</v>
      </c>
      <c r="J56" s="9" t="s">
        <v>17</v>
      </c>
      <c r="K56" s="9"/>
      <c r="L56" s="9"/>
      <c r="M56" s="5" t="s">
        <v>68</v>
      </c>
      <c r="N56" s="11">
        <v>876921</v>
      </c>
    </row>
    <row r="57" spans="1:14">
      <c r="A57" s="4" t="s">
        <v>18</v>
      </c>
      <c r="B57" s="7">
        <v>45477</v>
      </c>
      <c r="C57" s="4">
        <v>50445247</v>
      </c>
      <c r="D57" s="4">
        <v>9375047734</v>
      </c>
      <c r="E57" s="4">
        <v>6035</v>
      </c>
      <c r="F57" s="4">
        <v>8011</v>
      </c>
      <c r="G57" s="4" t="s">
        <v>53</v>
      </c>
      <c r="H57" s="4" t="s">
        <v>16</v>
      </c>
      <c r="I57" s="4">
        <v>6551027</v>
      </c>
      <c r="J57" s="4" t="s">
        <v>17</v>
      </c>
      <c r="K57" s="4"/>
      <c r="L57" s="4"/>
      <c r="M57" s="4" t="s">
        <v>67</v>
      </c>
      <c r="N57" s="11">
        <v>884292</v>
      </c>
    </row>
    <row r="58" spans="1:14">
      <c r="A58" s="4" t="s">
        <v>18</v>
      </c>
      <c r="B58" s="7">
        <v>45465</v>
      </c>
      <c r="C58" s="4">
        <v>50357130</v>
      </c>
      <c r="D58" s="4">
        <v>9529967626</v>
      </c>
      <c r="E58" s="4">
        <v>7026</v>
      </c>
      <c r="F58" s="4">
        <v>8011</v>
      </c>
      <c r="G58" s="4" t="s">
        <v>42</v>
      </c>
      <c r="H58" s="4" t="s">
        <v>16</v>
      </c>
      <c r="I58" s="4">
        <v>6488971</v>
      </c>
      <c r="J58" s="4" t="s">
        <v>17</v>
      </c>
      <c r="K58" s="4"/>
      <c r="L58" s="4"/>
      <c r="M58" s="4" t="s">
        <v>67</v>
      </c>
      <c r="N58" s="11">
        <v>879700</v>
      </c>
    </row>
    <row r="59" spans="1:14">
      <c r="A59" s="4" t="s">
        <v>18</v>
      </c>
      <c r="B59" s="7">
        <v>45478</v>
      </c>
      <c r="C59" s="4">
        <v>50459416</v>
      </c>
      <c r="D59" s="4">
        <v>9529967821</v>
      </c>
      <c r="E59" s="4">
        <v>7026</v>
      </c>
      <c r="F59" s="4">
        <v>8011</v>
      </c>
      <c r="G59" s="4" t="s">
        <v>57</v>
      </c>
      <c r="H59" s="4" t="s">
        <v>16</v>
      </c>
      <c r="I59" s="4">
        <v>6540017</v>
      </c>
      <c r="J59" s="4" t="s">
        <v>17</v>
      </c>
      <c r="K59" s="4"/>
      <c r="L59" s="4"/>
      <c r="M59" s="4" t="s">
        <v>67</v>
      </c>
      <c r="N59" s="11">
        <v>884681</v>
      </c>
    </row>
    <row r="60" spans="1:14">
      <c r="A60" s="9" t="s">
        <v>18</v>
      </c>
      <c r="B60" s="10">
        <v>45485</v>
      </c>
      <c r="C60" s="9">
        <v>50504306</v>
      </c>
      <c r="D60" s="9">
        <v>9529967897</v>
      </c>
      <c r="E60" s="9">
        <v>7026</v>
      </c>
      <c r="F60" s="9">
        <v>8011</v>
      </c>
      <c r="G60" s="9" t="s">
        <v>63</v>
      </c>
      <c r="H60" s="9" t="s">
        <v>16</v>
      </c>
      <c r="I60" s="9">
        <v>6560626</v>
      </c>
      <c r="J60" s="9" t="s">
        <v>17</v>
      </c>
      <c r="K60" s="9"/>
      <c r="L60" s="9"/>
      <c r="M60" s="5" t="s">
        <v>68</v>
      </c>
      <c r="N60" s="11">
        <v>887873</v>
      </c>
    </row>
    <row r="61" spans="1:14">
      <c r="A61" s="4" t="s">
        <v>18</v>
      </c>
      <c r="B61" s="7">
        <v>45467</v>
      </c>
      <c r="C61" s="4">
        <v>50364350</v>
      </c>
      <c r="D61" s="4">
        <v>9830047664</v>
      </c>
      <c r="E61" s="4">
        <v>6010</v>
      </c>
      <c r="F61" s="4">
        <v>8011</v>
      </c>
      <c r="G61" s="4" t="s">
        <v>44</v>
      </c>
      <c r="H61" s="4" t="s">
        <v>16</v>
      </c>
      <c r="I61" s="4">
        <v>6529959</v>
      </c>
      <c r="J61" s="4" t="s">
        <v>17</v>
      </c>
      <c r="K61" s="4"/>
      <c r="L61" s="4"/>
      <c r="M61" s="4" t="s">
        <v>67</v>
      </c>
      <c r="N61" s="11">
        <v>881413</v>
      </c>
    </row>
  </sheetData>
  <sortState ref="A2:N61">
    <sortCondition ref="D2:D61"/>
  </sortState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Reynolds</dc:creator>
  <cp:lastModifiedBy>Wendy Yang</cp:lastModifiedBy>
  <dcterms:created xsi:type="dcterms:W3CDTF">2024-09-04T14:45:00Z</dcterms:created>
  <dcterms:modified xsi:type="dcterms:W3CDTF">2024-10-11T14:09:29Z</dcterms:modified>
</cp:coreProperties>
</file>