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3089D1FB-B4D3-467C-84B5-2D2E52B6F3A0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<sst xmlns="http://schemas.openxmlformats.org/spreadsheetml/2006/main" count="77" uniqueCount="49">
  <si>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</si>
  <si>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</si>
  <si>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</si>
  <si>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</si>
  <si>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</si>
  <si>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</si>
  <si>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</si>
  <si>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</si>
  <si>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</si>
  <si>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</si>
  <si>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</si>
  <si>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</si>
  <si>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</si>
  <si>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</si>
  <si>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</si>
  <si>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</si>
  <si>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</si>
  <si>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10002000962820-</t>
  </si>
  <si>
    <t>CB2401641</t>
  </si>
  <si>
    <t>Missing Parts</t>
  </si>
  <si>
    <t>II136-0554</t>
  </si>
  <si>
    <t>CS541781422</t>
  </si>
  <si>
    <t>Memo: ""</t>
  </si>
  <si>
    <t>Desc: "missing the shelf  3 Credit reflects cost of invoice # as well as ship cost we incurred totaling: 154.19"</t>
  </si>
  <si>
    <t>SD3</t>
  </si>
  <si>
    <t>FUR</t>
  </si>
  <si>
    <t xml:space="preserve">	218412</t>
  </si>
  <si>
    <t>Credit Accept</t>
  </si>
  <si>
    <t>C24019387</t>
  </si>
  <si>
    <t>Deduction Type: Missing parts</t>
  </si>
  <si>
    <t>MPS115-0058</t>
  </si>
  <si>
    <t>CS542470721</t>
  </si>
  <si>
    <t>Desc: "Hardware. Credit reflects cost of invoice # as well as ship cost we incurred totaling: 429.99"</t>
  </si>
  <si>
    <t>Unknown</t>
  </si>
  <si>
    <t>C24020284</t>
  </si>
  <si>
    <t>Ticket (RPOPS-1338182) - Replacement Part Status on PO CS542470721</t>
  </si>
  <si>
    <t>CS542481683</t>
  </si>
  <si>
    <t>Desc: "Missing all the hardware! Credit reflects cost of invoice # as well as ship cost we incurred totaling: 413.09"</t>
  </si>
  <si>
    <t>Credit Deny</t>
  </si>
  <si>
    <t>C24020883</t>
  </si>
  <si>
    <t>Deduction Type: Missing parts
Ticket (CR-1042994)</t>
  </si>
  <si>
    <t>CS542216510</t>
  </si>
  <si>
    <t>Desc: "Missing all the bolts and screws to bolt the gram to the head board and foot board  side rails Credit reflects cost of invoice # as well as ship cost we incurred totaling: 383.77"</t>
  </si>
  <si>
    <t>C24019762</t>
  </si>
  <si>
    <t>Row Labels</t>
  </si>
  <si>
    <t>Sum of Deducted Amt</t>
  </si>
  <si>
    <t>Grand Total</t>
  </si>
  <si>
    <t>VALID - Since we do not send missing parts such as: Legs, Hardware, or any other Spare Parts, we have no choice but to approve the credit.</t>
  </si>
  <si>
    <t>DENIED - Since a replacement has already been made, we will be denying this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</si>
</sst>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55.01880810185" createdVersion="4" refreshedVersion="4" minRefreshableVersion="3" recordCount="4" xr:uid="{00000000-000A-0000-FFFF-FFFF07000000}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09T00:00:00" maxDate="2024-09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08T00:00:00" maxDate="2024-08-10T00:00:00"/>
    </cacheField>
    <cacheField name="PO#" numFmtId="0">
      <sharedItems/>
    </cacheField>
    <cacheField name="Deducted Amt" numFmtId="44">
      <sharedItems containsSemiMixedTypes="0" containsString="0" containsNumber="1" minValue="-429.99" maxValue="-154.1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0962820-"/>
    <d v="2024-09-09T00:00:00"/>
    <s v="CB2401641"/>
    <s v="Missing Parts"/>
    <s v="II136-0554"/>
    <m/>
    <d v="2024-08-09T00:00:00"/>
    <s v="CS541781422"/>
    <n v="-154.19"/>
    <s v="Memo: &quot;&quot;"/>
    <s v="Desc: &quot;missing the shelf  3 Credit reflects cost of invoice # as well as ship cost we incurred totaling: 154.19&quot;"/>
    <s v="SD3"/>
    <x v="0"/>
    <s v="_x0009_218412"/>
    <s v="Credit Accept"/>
    <s v="C24019387"/>
    <s v="Deduction Type: Missing parts"/>
  </r>
  <r>
    <s v="10002000962820-"/>
    <d v="2024-09-09T00:00:00"/>
    <s v="CB2401641"/>
    <s v="Missing Parts"/>
    <s v="MPS115-0058"/>
    <m/>
    <d v="2024-08-09T00:00:00"/>
    <s v="CS542470721"/>
    <n v="-429.99"/>
    <s v="Memo: &quot;&quot;"/>
    <s v="Desc: &quot;Hardware. Credit reflects cost of invoice # as well as ship cost we incurred totaling: 429.99&quot;"/>
    <s v="SD3"/>
    <x v="0"/>
    <s v="_x0009_218412"/>
    <s v="Unknown"/>
    <s v="C24020284"/>
    <s v="Ticket (RPOPS-1338182) - Replacement Part Status on PO CS542470721"/>
  </r>
  <r>
    <s v="10002000962820-"/>
    <d v="2024-09-09T00:00:00"/>
    <s v="CB2401641"/>
    <s v="Missing Parts"/>
    <s v="MPS115-0058"/>
    <m/>
    <d v="2024-08-09T00:00:00"/>
    <s v="CS542481683"/>
    <n v="-413.09"/>
    <s v="Memo: &quot;&quot;"/>
    <s v="Desc: &quot;Missing all the hardware! Credit reflects cost of invoice # as well as ship cost we incurred totaling: 413.09&quot;"/>
    <s v="SD3"/>
    <x v="0"/>
    <s v="_x0009_218412"/>
    <s v="Credit Deny"/>
    <s v="C24020883"/>
    <s v="Deduction Type: Missing parts_x000a__x000a_Ticket (CR-1042994)"/>
  </r>
  <r>
    <s v="10002000962820-"/>
    <d v="2024-09-09T00:00:00"/>
    <s v="CB2401641"/>
    <s v="Missing Parts"/>
    <s v="MPS115-0058"/>
    <m/>
    <d v="2024-08-08T00:00:00"/>
    <s v="CS542216510"/>
    <n v="-383.77"/>
    <s v="Memo: &quot;&quot;"/>
    <s v="Desc: &quot;Missing all the bolts and screws to bolt the gram to the head board and foot board  side rails Credit reflects cost of invoice # as well as ship cost we incurred totaling: 383.77&quot;"/>
    <s v="SD3"/>
    <x v="0"/>
    <s v="_x0009_218412"/>
    <s v="Credit Accept"/>
    <s v="C24019762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9:F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L1" workbookViewId="0">
      <selection activeCell="U14" sqref="U14"/>
    </sheetView>
  </sheetViews>
  <sheetFormatPr defaultColWidth="16.7109375" defaultRowHeight="15" x14ac:dyDescent="0.25"/>
  <cols>
    <col min="5" max="5" width="13.140625" customWidth="1"/>
    <col min="6" max="6" width="20.570312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2" x14ac:dyDescent="0.25">
      <c r="A2" s="5" t="s">
        <v>17</v>
      </c>
      <c r="B2" s="6">
        <v>45544</v>
      </c>
      <c r="C2" s="5" t="s">
        <v>18</v>
      </c>
      <c r="D2" s="5" t="s">
        <v>19</v>
      </c>
      <c r="E2" s="5" t="s">
        <v>20</v>
      </c>
      <c r="F2" s="5"/>
      <c r="G2" s="6">
        <v>45513</v>
      </c>
      <c r="H2" s="5" t="s">
        <v>21</v>
      </c>
      <c r="I2" s="7">
        <v>-154.19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  <c r="V2" t="s">
        <v>47</v>
      </c>
    </row>
    <row r="3" spans="1:22" x14ac:dyDescent="0.25">
      <c r="A3" s="5" t="s">
        <v>17</v>
      </c>
      <c r="B3" s="6">
        <v>45544</v>
      </c>
      <c r="C3" s="5" t="s">
        <v>18</v>
      </c>
      <c r="D3" s="5" t="s">
        <v>19</v>
      </c>
      <c r="E3" s="5" t="s">
        <v>30</v>
      </c>
      <c r="F3" s="5"/>
      <c r="G3" s="6">
        <v>45513</v>
      </c>
      <c r="H3" s="5" t="s">
        <v>31</v>
      </c>
      <c r="I3" s="7">
        <v>-429.99</v>
      </c>
      <c r="J3" s="5" t="s">
        <v>22</v>
      </c>
      <c r="K3" s="5" t="s">
        <v>32</v>
      </c>
      <c r="L3" s="5" t="s">
        <v>24</v>
      </c>
      <c r="M3" s="5" t="s">
        <v>25</v>
      </c>
      <c r="N3" s="5" t="s">
        <v>26</v>
      </c>
      <c r="O3" s="5" t="s">
        <v>33</v>
      </c>
      <c r="P3" s="5" t="s">
        <v>34</v>
      </c>
      <c r="Q3" s="5" t="s">
        <v>35</v>
      </c>
      <c r="V3" t="s">
        <v>48</v>
      </c>
    </row>
    <row r="4" spans="1:22" x14ac:dyDescent="0.25">
      <c r="A4" s="5" t="s">
        <v>17</v>
      </c>
      <c r="B4" s="6">
        <v>45544</v>
      </c>
      <c r="C4" s="5" t="s">
        <v>18</v>
      </c>
      <c r="D4" s="5" t="s">
        <v>19</v>
      </c>
      <c r="E4" s="5" t="s">
        <v>30</v>
      </c>
      <c r="F4" s="5"/>
      <c r="G4" s="6">
        <v>45513</v>
      </c>
      <c r="H4" s="5" t="s">
        <v>36</v>
      </c>
      <c r="I4" s="7">
        <v>-413.09</v>
      </c>
      <c r="J4" s="5" t="s">
        <v>22</v>
      </c>
      <c r="K4" s="5" t="s">
        <v>37</v>
      </c>
      <c r="L4" s="5" t="s">
        <v>24</v>
      </c>
      <c r="M4" s="5" t="s">
        <v>25</v>
      </c>
      <c r="N4" s="5" t="s">
        <v>26</v>
      </c>
      <c r="O4" s="5" t="s">
        <v>38</v>
      </c>
      <c r="P4" s="5" t="s">
        <v>39</v>
      </c>
      <c r="Q4" s="5" t="s">
        <v>40</v>
      </c>
      <c r="V4" t="s">
        <v>48</v>
      </c>
    </row>
    <row r="5" spans="1:22" x14ac:dyDescent="0.25">
      <c r="A5" s="5" t="s">
        <v>17</v>
      </c>
      <c r="B5" s="6">
        <v>45544</v>
      </c>
      <c r="C5" s="5" t="s">
        <v>18</v>
      </c>
      <c r="D5" s="5" t="s">
        <v>19</v>
      </c>
      <c r="E5" s="5" t="s">
        <v>30</v>
      </c>
      <c r="F5" s="5"/>
      <c r="G5" s="6">
        <v>45512</v>
      </c>
      <c r="H5" s="5" t="s">
        <v>41</v>
      </c>
      <c r="I5" s="7">
        <v>-383.77</v>
      </c>
      <c r="J5" s="5" t="s">
        <v>22</v>
      </c>
      <c r="K5" s="5" t="s">
        <v>42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43</v>
      </c>
      <c r="Q5" s="5" t="s">
        <v>29</v>
      </c>
      <c r="V5" t="s">
        <v>47</v>
      </c>
    </row>
    <row r="9" spans="1:22" x14ac:dyDescent="0.25">
      <c r="E9" s="10" t="s">
        <v>44</v>
      </c>
      <c r="F9" t="s">
        <v>45</v>
      </c>
    </row>
    <row r="10" spans="1:22" x14ac:dyDescent="0.25">
      <c r="E10" s="8" t="s">
        <v>25</v>
      </c>
      <c r="F10" s="9">
        <v>-1381.04</v>
      </c>
    </row>
    <row r="11" spans="1:22" x14ac:dyDescent="0.25">
      <c r="E11" s="8" t="s">
        <v>46</v>
      </c>
      <c r="F11" s="9">
        <v>-1381.04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2024-09-23T17:49:11Z</dcterms:modified>
</cp:coreProperties>
</file>