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<sst xmlns="http://schemas.openxmlformats.org/spreadsheetml/2006/main" count="47" uniqueCount="37">
  <si>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</si>
  <si>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</si>
  <si>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</si>
  <si>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</si>
  <si>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</si>
  <si>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</si>
  <si>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</si>
  <si>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</si>
  <si>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</si>
  <si>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</si>
  <si>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</si>
  <si>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</si>
  <si>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</si>
  <si>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</si>
  <si>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</si>
  <si>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</si>
  <si>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</si>
  <si>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10002000938579-</t>
  </si>
  <si>
    <t>CB2401602</t>
  </si>
  <si>
    <t>Missing Parts</t>
  </si>
  <si>
    <t>MP121-0772</t>
  </si>
  <si>
    <t>CS541691650</t>
  </si>
  <si>
    <t>Memo: ""</t>
  </si>
  <si>
    <t>Desc: "missing part of table the other boxes sent back to us.  Credit reflects cost of invoice # as well as ship cost we incurred totaling: 317.35"</t>
  </si>
  <si>
    <t>SD3</t>
  </si>
  <si>
    <t>FUR</t>
  </si>
  <si>
    <t xml:space="preserve">	217805</t>
  </si>
  <si>
    <t>Credit Accept</t>
  </si>
  <si>
    <t>C24020450</t>
  </si>
  <si>
    <t>MPS115-0287</t>
  </si>
  <si>
    <t>CS541785887</t>
  </si>
  <si>
    <t>Desc: "missing hardware list #2  Credit reflects cost of invoice # as well as ship cost we incurred totaling: 429.99"</t>
  </si>
  <si>
    <t>Credit Deny</t>
  </si>
  <si>
    <t>C24020449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</si>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</sst>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6727280092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4T00:00:00" maxDate="2024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06T00:00:00"/>
    </cacheField>
    <cacheField name="PO#" numFmtId="0">
      <sharedItems/>
    </cacheField>
    <cacheField name="Deducted Amt" numFmtId="44">
      <sharedItems containsSemiMixedTypes="0" containsString="0" containsNumber="1" minValue="-429.99" maxValue="-317.35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38579-"/>
    <d v="2024-09-04T00:00:00"/>
    <s v="CB2401602"/>
    <s v="Missing Parts"/>
    <s v="MP121-0772"/>
    <m/>
    <d v="2024-08-05T00:00:00"/>
    <s v="CS541691650"/>
    <n v="-317.35000000000002"/>
    <s v="Memo: &quot;&quot;"/>
    <s v="Desc: &quot;missing part of table the other boxes sent back to us.  Credit reflects cost of invoice # as well as ship cost we incurred totaling: 317.35&quot;"/>
    <s v="SD3"/>
    <x v="0"/>
    <s v="_x0009_217805"/>
    <s v="Credit Accept"/>
    <s v="C24020450"/>
    <s v="C24020450"/>
  </r>
  <r>
    <s v="10002000938579-"/>
    <d v="2024-09-04T00:00:00"/>
    <s v="CB2401602"/>
    <s v="Missing Parts"/>
    <s v="MPS115-0287"/>
    <m/>
    <d v="2024-08-05T00:00:00"/>
    <s v="CS541785887"/>
    <n v="-429.99"/>
    <s v="Memo: &quot;&quot;"/>
    <s v="Desc: &quot;missing hardware list #2  Credit reflects cost of invoice # as well as ship cost we incurred totaling: 429.99&quot;"/>
    <s v="SD3"/>
    <x v="0"/>
    <s v="_x0009_217805"/>
    <s v="Credit Deny"/>
    <s v="C24020449"/>
    <s v="C240204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N19" sqref="N19"/>
    </sheetView>
  </sheetViews>
  <sheetFormatPr defaultColWidth="11.71093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45539</v>
      </c>
      <c r="C2" s="5" t="s">
        <v>18</v>
      </c>
      <c r="D2" s="5" t="s">
        <v>19</v>
      </c>
      <c r="E2" s="5" t="s">
        <v>20</v>
      </c>
      <c r="F2" s="5"/>
      <c r="G2" s="6">
        <v>45509</v>
      </c>
      <c r="H2" s="5" t="s">
        <v>21</v>
      </c>
      <c r="I2" s="7">
        <v>-317.35000000000002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45539</v>
      </c>
      <c r="C3" s="5" t="s">
        <v>18</v>
      </c>
      <c r="D3" s="5" t="s">
        <v>19</v>
      </c>
      <c r="E3" s="5" t="s">
        <v>29</v>
      </c>
      <c r="F3" s="5"/>
      <c r="G3" s="6">
        <v>45509</v>
      </c>
      <c r="H3" s="5" t="s">
        <v>30</v>
      </c>
      <c r="I3" s="7">
        <v>-429.99</v>
      </c>
      <c r="J3" s="5" t="s">
        <v>22</v>
      </c>
      <c r="K3" s="5" t="s">
        <v>31</v>
      </c>
      <c r="L3" s="5" t="s">
        <v>24</v>
      </c>
      <c r="M3" s="5" t="s">
        <v>25</v>
      </c>
      <c r="N3" s="5" t="s">
        <v>26</v>
      </c>
      <c r="O3" s="5" t="s">
        <v>32</v>
      </c>
      <c r="P3" s="5" t="s">
        <v>33</v>
      </c>
      <c r="Q3" s="5" t="s">
        <v>33</v>
      </c>
    </row>
    <row r="7" spans="1:17" x14ac:dyDescent="0.25">
      <c r="F7" s="10" t="s">
        <v>34</v>
      </c>
      <c r="G7" t="s">
        <v>35</v>
      </c>
    </row>
    <row r="8" spans="1:17" x14ac:dyDescent="0.25">
      <c r="F8" s="8" t="s">
        <v>25</v>
      </c>
      <c r="G8" s="9">
        <v>-747.34</v>
      </c>
    </row>
    <row r="9" spans="1:17" x14ac:dyDescent="0.25">
      <c r="F9" s="8" t="s">
        <v>36</v>
      </c>
      <c r="G9" s="9">
        <v>-747.34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2024-09-13T06:12:54Z</dcterms:modified>
</cp:coreProperties>
</file>