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<sst xmlns="http://schemas.openxmlformats.org/spreadsheetml/2006/main" count="47" uniqueCount="37">
  <si>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</si>
  <si>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</si>
  <si>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</si>
  <si>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</si>
  <si>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</si>
  <si>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</si>
  <si>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</si>
  <si>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</si>
  <si>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</si>
  <si>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</si>
  <si>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</si>
  <si>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</si>
  <si>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</si>
  <si>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</si>
  <si>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</si>
  <si>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</si>
  <si>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</si>
  <si>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10002000889134-</t>
  </si>
  <si>
    <t>CB2401547</t>
  </si>
  <si>
    <t>Incomplete Shipment</t>
  </si>
  <si>
    <t>MP10-280</t>
  </si>
  <si>
    <t>CS535957579</t>
  </si>
  <si>
    <t>Memo: ""</t>
  </si>
  <si>
    <t>Desc: "This was marked as shipped</t>
  </si>
  <si>
    <t>SD2</t>
  </si>
  <si>
    <t>ADUL</t>
  </si>
  <si>
    <t xml:space="preserve">	217107</t>
  </si>
  <si>
    <t>Credit Deny</t>
  </si>
  <si>
    <t>C24020355</t>
  </si>
  <si>
    <t>Deduction Type: Incomplete Shipment
Ticket (CR-1031767)</t>
  </si>
  <si>
    <t>MP10-3397</t>
  </si>
  <si>
    <t>CS540575853</t>
  </si>
  <si>
    <t>C24020352</t>
  </si>
  <si>
    <t>Deduction Type: Incomplete shipment
Ticket (CR-1031747)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</si>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</sst>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902845717595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8T00:00:00" maxDate="2024-08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1T00:00:00" maxDate="2024-07-30T00:00:00"/>
    </cacheField>
    <cacheField name="PO#" numFmtId="0">
      <sharedItems/>
    </cacheField>
    <cacheField name="Deducted Amt" numFmtId="44">
      <sharedItems containsSemiMixedTypes="0" containsString="0" containsNumber="1" minValue="-70.72" maxValue="-47.1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889134-"/>
    <d v="2024-08-28T00:00:00"/>
    <s v="CB2401547"/>
    <s v="Incomplete Shipment"/>
    <s v="MP10-280"/>
    <m/>
    <d v="2024-07-01T00:00:00"/>
    <s v="CS535957579"/>
    <n v="-47.12"/>
    <s v="Memo: &quot;&quot;"/>
    <s v="Desc: &quot;This was marked as shipped"/>
    <s v="SD2"/>
    <x v="0"/>
    <s v="_x0009_217107"/>
    <s v="Credit Deny"/>
    <s v="C24020355"/>
    <s v="Deduction Type: Incomplete Shipment_x000a__x000a_Ticket (CR-1031767)"/>
  </r>
  <r>
    <s v="10002000889134-"/>
    <d v="2024-08-28T00:00:00"/>
    <s v="CB2401547"/>
    <s v="Incomplete Shipment"/>
    <s v="MP10-3397"/>
    <m/>
    <d v="2024-07-29T00:00:00"/>
    <s v="CS540575853"/>
    <n v="-70.72"/>
    <s v="Memo: &quot;&quot;"/>
    <s v="Desc: &quot;This was marked as shipped"/>
    <s v="SD2"/>
    <x v="0"/>
    <s v="_x0009_217107"/>
    <s v="Credit Deny"/>
    <s v="C24020352"/>
    <s v="Deduction Type: Incomplete shipment_x000a__x000a_Ticket (CR-1031747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D1" workbookViewId="0">
      <selection activeCell="I21" sqref="I21"/>
    </sheetView>
  </sheetViews>
  <sheetFormatPr defaultColWidth="15.425781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45532</v>
      </c>
      <c r="C2" s="7" t="s">
        <v>18</v>
      </c>
      <c r="D2" s="7" t="s">
        <v>19</v>
      </c>
      <c r="E2" s="7" t="s">
        <v>20</v>
      </c>
      <c r="F2" s="7"/>
      <c r="G2" s="8">
        <v>45474</v>
      </c>
      <c r="H2" s="7" t="s">
        <v>21</v>
      </c>
      <c r="I2" s="9">
        <v>-47.12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45532</v>
      </c>
      <c r="C3" s="7" t="s">
        <v>18</v>
      </c>
      <c r="D3" s="7" t="s">
        <v>19</v>
      </c>
      <c r="E3" s="7" t="s">
        <v>30</v>
      </c>
      <c r="F3" s="7"/>
      <c r="G3" s="8">
        <v>45502</v>
      </c>
      <c r="H3" s="7" t="s">
        <v>31</v>
      </c>
      <c r="I3" s="9">
        <v>-70.72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32</v>
      </c>
      <c r="Q3" s="7" t="s">
        <v>33</v>
      </c>
    </row>
    <row r="8" spans="1:17" x14ac:dyDescent="0.25">
      <c r="F8" s="12" t="s">
        <v>34</v>
      </c>
      <c r="G8" t="s">
        <v>35</v>
      </c>
    </row>
    <row r="9" spans="1:17" x14ac:dyDescent="0.25">
      <c r="F9" s="10" t="s">
        <v>25</v>
      </c>
      <c r="G9" s="11">
        <v>-117.84</v>
      </c>
    </row>
    <row r="10" spans="1:17" x14ac:dyDescent="0.25">
      <c r="F10" s="10" t="s">
        <v>36</v>
      </c>
      <c r="G10" s="11">
        <v>-117.84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2024-09-05T04:40:07Z</dcterms:modified>
</cp:coreProperties>
</file>