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AB03FCD-C2CA-445C-B921-0A1429314726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<sst xmlns="http://schemas.openxmlformats.org/spreadsheetml/2006/main" count="65" uniqueCount="46">
  <si>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</si>
  <si>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</si>
  <si>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</si>
  <si>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</si>
  <si>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</si>
  <si>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</si>
  <si>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</si>
  <si>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</si>
  <si>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</si>
  <si>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</si>
  <si>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</si>
  <si>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</si>
  <si>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</si>
  <si>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</si>
  <si>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</si>
  <si>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</si>
  <si>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</si>
  <si>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</si>
  <si>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CB2401501</t>
  </si>
  <si>
    <t>Missing Parts</t>
  </si>
  <si>
    <t>MP40-2331</t>
  </si>
  <si>
    <t>CS538617153</t>
  </si>
  <si>
    <t>Memo: ""</t>
  </si>
  <si>
    <t>Desc: "We are missing a pkg of the curtains Credit reflects cost of invoice # as well as ship cost we incurred totaling: 18.20"</t>
  </si>
  <si>
    <t>SD2</t>
  </si>
  <si>
    <t>WIN</t>
  </si>
  <si>
    <t xml:space="preserve">	216123</t>
  </si>
  <si>
    <t>Credit Accept</t>
  </si>
  <si>
    <t>C24019896</t>
  </si>
  <si>
    <t>Deduction Type: Missing parts</t>
  </si>
  <si>
    <t>MP10-7383</t>
  </si>
  <si>
    <t>CS538159635</t>
  </si>
  <si>
    <t>Desc: "missing shams per SCT-1687973   Credit reflects cost of invoice # as well as ship cost we incurred totaling: 73.72"</t>
  </si>
  <si>
    <t>ADUL</t>
  </si>
  <si>
    <t>C24020464</t>
  </si>
  <si>
    <t>ID10-2279</t>
  </si>
  <si>
    <t>CA537026030</t>
  </si>
  <si>
    <t>Desc: "SCT-1680065- missing the shams Credit reflects cost of invoice # as well as ship cost we incurred totaling: 71.13"</t>
  </si>
  <si>
    <t>YOUT</t>
  </si>
  <si>
    <t>Unknown</t>
  </si>
  <si>
    <t>C24019377</t>
  </si>
  <si>
    <t>Ticket (SCT-1680065) - Customer Service Cold Transfer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</si>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</sst>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2.974973263888" createdVersion="4" refreshedVersion="4" minRefreshableVersion="3" recordCount="3" xr:uid="{00000000-000A-0000-FFFF-FFFF08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8T00:00:00" maxDate="2024-07-17T00:00:00"/>
    </cacheField>
    <cacheField name="PO#" numFmtId="0">
      <sharedItems/>
    </cacheField>
    <cacheField name="Deducted Amt" numFmtId="44">
      <sharedItems containsSemiMixedTypes="0" containsString="0" containsNumber="1" minValue="-73.72" maxValue="-18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826422-"/>
    <d v="2024-08-19T00:00:00"/>
    <s v="CB2401501"/>
    <s v="Missing Parts"/>
    <s v="MP40-2331"/>
    <m/>
    <d v="2024-07-16T00:00:00"/>
    <s v="CS538617153"/>
    <n v="-18.2"/>
    <s v="Memo: &quot;&quot;"/>
    <s v="Desc: &quot;We are missing a pkg of the curtains Credit reflects cost of invoice # as well as ship cost we incurred totaling: 18.20&quot;"/>
    <s v="SD2"/>
    <x v="0"/>
    <s v="_x0009_216123"/>
    <s v="Credit Accept"/>
    <s v="C24019896"/>
    <s v="Deduction Type: Missing parts"/>
  </r>
  <r>
    <s v="10002000826422-"/>
    <d v="2024-08-19T00:00:00"/>
    <s v="CB2401501"/>
    <s v="Missing Parts"/>
    <s v="MP10-7383"/>
    <m/>
    <d v="2024-07-15T00:00:00"/>
    <s v="CS538159635"/>
    <n v="-73.72"/>
    <s v="Memo: &quot;&quot;"/>
    <s v="Desc: &quot;missing shams per SCT-1687973   Credit reflects cost of invoice # as well as ship cost we incurred totaling: 73.72&quot;"/>
    <s v="SD2"/>
    <x v="1"/>
    <s v="_x0009_216123"/>
    <s v="Credit Accept"/>
    <s v="C24020464"/>
    <s v="Deduction Type: Missing parts"/>
  </r>
  <r>
    <s v="10002000826422-"/>
    <d v="2024-08-19T00:00:00"/>
    <s v="CB2401501"/>
    <s v="Missing Parts"/>
    <s v="ID10-2279"/>
    <m/>
    <d v="2024-07-08T00:00:00"/>
    <s v="CA537026030"/>
    <n v="-71.13"/>
    <s v="Memo: &quot;&quot;"/>
    <s v="Desc: &quot;SCT-1680065- missing the shams Credit reflects cost of invoice # as well as ship cost we incurred totaling: 71.13&quot;"/>
    <s v="SD2"/>
    <x v="2"/>
    <s v="_x0009_216123"/>
    <s v="Unknown"/>
    <s v="C24019377"/>
    <s v="Ticket (SCT-168006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J1" workbookViewId="0">
      <selection activeCell="W12" sqref="W12"/>
    </sheetView>
  </sheetViews>
  <sheetFormatPr defaultRowHeight="15" x14ac:dyDescent="0.25"/>
  <cols>
    <col min="1" max="1" width="18" bestFit="1" customWidth="1"/>
    <col min="2" max="2" width="14.42578125" bestFit="1" customWidth="1"/>
    <col min="3" max="3" width="12" bestFit="1" customWidth="1"/>
    <col min="4" max="4" width="13.7109375" bestFit="1" customWidth="1"/>
    <col min="5" max="5" width="13.140625" bestFit="1" customWidth="1"/>
    <col min="6" max="6" width="20.5703125" bestFit="1" customWidth="1"/>
    <col min="7" max="7" width="10.7109375" bestFit="1" customWidth="1"/>
    <col min="8" max="8" width="14" bestFit="1" customWidth="1"/>
    <col min="9" max="9" width="16.7109375" bestFit="1" customWidth="1"/>
    <col min="10" max="10" width="10.28515625" bestFit="1" customWidth="1"/>
    <col min="11" max="11" width="18.85546875" customWidth="1"/>
    <col min="12" max="12" width="6.42578125" bestFit="1" customWidth="1"/>
    <col min="13" max="13" width="9.85546875" bestFit="1" customWidth="1"/>
    <col min="14" max="14" width="9.42578125" bestFit="1" customWidth="1"/>
    <col min="15" max="15" width="15.28515625" bestFit="1" customWidth="1"/>
    <col min="16" max="16" width="11.5703125" bestFit="1" customWidth="1"/>
    <col min="17" max="17" width="22.5703125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24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45489</v>
      </c>
      <c r="H2" s="7" t="s">
        <v>21</v>
      </c>
      <c r="I2" s="9">
        <v>-18.2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X2" t="s">
        <v>45</v>
      </c>
    </row>
    <row r="3" spans="1:24" ht="15.75" x14ac:dyDescent="0.25">
      <c r="A3" s="4" t="s">
        <v>17</v>
      </c>
      <c r="B3" s="5">
        <v>45523</v>
      </c>
      <c r="C3" s="7" t="s">
        <v>18</v>
      </c>
      <c r="D3" s="7" t="s">
        <v>19</v>
      </c>
      <c r="E3" s="7" t="s">
        <v>30</v>
      </c>
      <c r="F3" s="7"/>
      <c r="G3" s="8">
        <v>45488</v>
      </c>
      <c r="H3" s="7" t="s">
        <v>31</v>
      </c>
      <c r="I3" s="9">
        <v>-73.72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X3" t="s">
        <v>45</v>
      </c>
    </row>
    <row r="4" spans="1:24" ht="15.75" x14ac:dyDescent="0.25">
      <c r="A4" s="4" t="s">
        <v>17</v>
      </c>
      <c r="B4" s="5">
        <v>45523</v>
      </c>
      <c r="C4" s="7" t="s">
        <v>18</v>
      </c>
      <c r="D4" s="7" t="s">
        <v>19</v>
      </c>
      <c r="E4" s="7" t="s">
        <v>35</v>
      </c>
      <c r="F4" s="7"/>
      <c r="G4" s="8">
        <v>45481</v>
      </c>
      <c r="H4" s="7" t="s">
        <v>36</v>
      </c>
      <c r="I4" s="9">
        <v>-71.13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  <c r="X4" t="s">
        <v>45</v>
      </c>
    </row>
    <row r="7" spans="1:24" x14ac:dyDescent="0.25">
      <c r="E7" s="12" t="s">
        <v>42</v>
      </c>
      <c r="F7" t="s">
        <v>43</v>
      </c>
    </row>
    <row r="8" spans="1:24" x14ac:dyDescent="0.25">
      <c r="E8" s="10" t="s">
        <v>25</v>
      </c>
      <c r="F8" s="11">
        <v>-18.2</v>
      </c>
    </row>
    <row r="9" spans="1:24" x14ac:dyDescent="0.25">
      <c r="E9" s="10" t="s">
        <v>33</v>
      </c>
      <c r="F9" s="11">
        <v>-73.72</v>
      </c>
    </row>
    <row r="10" spans="1:24" x14ac:dyDescent="0.25">
      <c r="E10" s="10" t="s">
        <v>38</v>
      </c>
      <c r="F10" s="11">
        <v>-71.13</v>
      </c>
    </row>
    <row r="11" spans="1:24" x14ac:dyDescent="0.25">
      <c r="E11" s="10" t="s">
        <v>44</v>
      </c>
      <c r="F11" s="11">
        <v>-163.05000000000001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2024-08-30T23:04:38Z</dcterms:modified>
</cp:coreProperties>
</file>