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<sst xmlns="http://schemas.openxmlformats.org/spreadsheetml/2006/main" count="75" uniqueCount="48">
  <si>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</si>
  <si>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</si>
  <si>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</si>
  <si>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</si>
  <si>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</si>
  <si>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</si>
  <si>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</si>
  <si>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</si>
  <si>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</si>
  <si>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</si>
  <si>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</si>
  <si>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</si>
  <si>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</si>
  <si>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</si>
  <si>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</si>
  <si>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</si>
  <si>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</si>
  <si>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10002000782491-</t>
  </si>
  <si>
    <t>CB2401450</t>
  </si>
  <si>
    <t>Mis-shipped</t>
  </si>
  <si>
    <t>SS40-0006</t>
  </si>
  <si>
    <t>CA538369393</t>
  </si>
  <si>
    <t>Memo: "CA538369393-CR"</t>
  </si>
  <si>
    <t>Desc: "I received joggers and jeans"</t>
  </si>
  <si>
    <t>SD2</t>
  </si>
  <si>
    <t>WIN</t>
  </si>
  <si>
    <t xml:space="preserve">	215815</t>
  </si>
  <si>
    <t>Unknown</t>
  </si>
  <si>
    <t/>
  </si>
  <si>
    <t>MPE13-310</t>
  </si>
  <si>
    <t>CS538132565</t>
  </si>
  <si>
    <t>Memo: ""</t>
  </si>
  <si>
    <t>Desc: "Customer Ordered: Queen Coverlet + 7 Additional Pieces</t>
  </si>
  <si>
    <t>ADUL</t>
  </si>
  <si>
    <t>C24018188</t>
  </si>
  <si>
    <t>Ticket (SCT-1644586) - Customer Service Cold Transfer</t>
  </si>
  <si>
    <t>WIN40-115</t>
  </si>
  <si>
    <t>CS538149642</t>
  </si>
  <si>
    <t>Memo: "CS538149642-CR"</t>
  </si>
  <si>
    <t>Desc: "Customer Ordered: 50" W x 84" L</t>
  </si>
  <si>
    <t>BR20-3902</t>
  </si>
  <si>
    <t>CS538512825</t>
  </si>
  <si>
    <t>Memo: "CS538512825-CR"</t>
  </si>
  <si>
    <t>Desc: "Customer Ordered: Queen</t>
  </si>
  <si>
    <t>SHET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</si>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</sst>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26.027223958336" createdVersion="4" refreshedVersion="4" minRefreshableVersion="3" recordCount="4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14T00:00:00" maxDate="2024-08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15T00:00:00" maxDate="2024-07-16T00:00:00"/>
    </cacheField>
    <cacheField name="PO#" numFmtId="0">
      <sharedItems/>
    </cacheField>
    <cacheField name="Deducted Amt" numFmtId="44">
      <sharedItems containsSemiMixedTypes="0" containsString="0" containsNumber="1" minValue="-64.180000000000007" maxValue="-26.7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0782491-"/>
    <d v="2024-08-14T00:00:00"/>
    <s v="CB2401450"/>
    <s v="Mis-shipped"/>
    <s v="SS40-0006"/>
    <m/>
    <d v="2024-07-15T00:00:00"/>
    <s v="CA538369393"/>
    <n v="-33.25"/>
    <s v="Memo: &quot;CA538369393-CR&quot;"/>
    <s v="Desc: &quot;I received joggers and jeans&quot;"/>
    <s v="SD2"/>
    <x v="0"/>
    <s v="_x0009_215815"/>
    <s v="Unknown"/>
    <s v=""/>
    <s v=""/>
  </r>
  <r>
    <s v="10002000782491-"/>
    <d v="2024-08-14T00:00:00"/>
    <s v="CB2401450"/>
    <s v="Mis-shipped"/>
    <s v="MPE13-310"/>
    <m/>
    <d v="2024-07-15T00:00:00"/>
    <s v="CS538132565"/>
    <n v="-64.180000000000007"/>
    <s v="Memo: &quot;&quot;"/>
    <s v="Desc: &quot;Customer Ordered: Queen Coverlet + 7 Additional Pieces"/>
    <s v="SD2"/>
    <x v="1"/>
    <s v="_x0009_215815"/>
    <s v="Unknown"/>
    <s v="C24018188"/>
    <s v="Ticket (SCT-1644586) - Customer Service Cold Transfer"/>
  </r>
  <r>
    <s v="10002000782491-"/>
    <d v="2024-08-14T00:00:00"/>
    <s v="CB2401450"/>
    <s v="Mis-shipped"/>
    <s v="WIN40-115"/>
    <m/>
    <d v="2024-07-15T00:00:00"/>
    <s v="CS538149642"/>
    <n v="-34.42"/>
    <s v="Memo: &quot;CS538149642-CR&quot;"/>
    <s v="Desc: &quot;Customer Ordered: 50&quot; W x 84&quot; L"/>
    <s v="SD2"/>
    <x v="0"/>
    <s v="_x0009_215815"/>
    <s v="Unknown"/>
    <s v=""/>
    <s v=""/>
  </r>
  <r>
    <s v="10002000782491-"/>
    <d v="2024-08-14T00:00:00"/>
    <s v="CB2401450"/>
    <s v="Mis-shipped"/>
    <s v="BR20-3902"/>
    <m/>
    <d v="2024-07-15T00:00:00"/>
    <s v="CS538512825"/>
    <n v="-26.75"/>
    <s v="Memo: &quot;CS538512825-CR&quot;"/>
    <s v="Desc: &quot;Customer Ordered: Queen"/>
    <s v="SD2"/>
    <x v="2"/>
    <s v="_x0009_215815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C16" sqref="C16"/>
    </sheetView>
  </sheetViews>
  <sheetFormatPr defaultColWidth="12.42578125" defaultRowHeight="15" x14ac:dyDescent="0.25"/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45518</v>
      </c>
      <c r="C2" s="5" t="s">
        <v>18</v>
      </c>
      <c r="D2" s="5" t="s">
        <v>19</v>
      </c>
      <c r="E2" s="5" t="s">
        <v>20</v>
      </c>
      <c r="F2" s="5"/>
      <c r="G2" s="6">
        <v>45488</v>
      </c>
      <c r="H2" s="5" t="s">
        <v>21</v>
      </c>
      <c r="I2" s="7">
        <v>-33.25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28</v>
      </c>
    </row>
    <row r="3" spans="1:17" x14ac:dyDescent="0.25">
      <c r="A3" s="5" t="s">
        <v>17</v>
      </c>
      <c r="B3" s="6">
        <v>45518</v>
      </c>
      <c r="C3" s="5" t="s">
        <v>18</v>
      </c>
      <c r="D3" s="5" t="s">
        <v>19</v>
      </c>
      <c r="E3" s="5" t="s">
        <v>29</v>
      </c>
      <c r="F3" s="5"/>
      <c r="G3" s="6">
        <v>45488</v>
      </c>
      <c r="H3" s="5" t="s">
        <v>30</v>
      </c>
      <c r="I3" s="7">
        <v>-64.180000000000007</v>
      </c>
      <c r="J3" s="5" t="s">
        <v>31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35</v>
      </c>
    </row>
    <row r="4" spans="1:17" x14ac:dyDescent="0.25">
      <c r="A4" s="5" t="s">
        <v>17</v>
      </c>
      <c r="B4" s="6">
        <v>45518</v>
      </c>
      <c r="C4" s="5" t="s">
        <v>18</v>
      </c>
      <c r="D4" s="5" t="s">
        <v>19</v>
      </c>
      <c r="E4" s="5" t="s">
        <v>36</v>
      </c>
      <c r="F4" s="5"/>
      <c r="G4" s="6">
        <v>45488</v>
      </c>
      <c r="H4" s="5" t="s">
        <v>37</v>
      </c>
      <c r="I4" s="7">
        <v>-34.42</v>
      </c>
      <c r="J4" s="5" t="s">
        <v>38</v>
      </c>
      <c r="K4" s="5" t="s">
        <v>39</v>
      </c>
      <c r="L4" s="5" t="s">
        <v>24</v>
      </c>
      <c r="M4" s="5" t="s">
        <v>25</v>
      </c>
      <c r="N4" s="5" t="s">
        <v>26</v>
      </c>
      <c r="O4" s="5" t="s">
        <v>27</v>
      </c>
      <c r="P4" s="5" t="s">
        <v>28</v>
      </c>
      <c r="Q4" s="5" t="s">
        <v>28</v>
      </c>
    </row>
    <row r="5" spans="1:17" x14ac:dyDescent="0.25">
      <c r="A5" s="5" t="s">
        <v>17</v>
      </c>
      <c r="B5" s="6">
        <v>45518</v>
      </c>
      <c r="C5" s="5" t="s">
        <v>18</v>
      </c>
      <c r="D5" s="5" t="s">
        <v>19</v>
      </c>
      <c r="E5" s="5" t="s">
        <v>40</v>
      </c>
      <c r="F5" s="5"/>
      <c r="G5" s="6">
        <v>45488</v>
      </c>
      <c r="H5" s="5" t="s">
        <v>41</v>
      </c>
      <c r="I5" s="7">
        <v>-26.75</v>
      </c>
      <c r="J5" s="5" t="s">
        <v>42</v>
      </c>
      <c r="K5" s="5" t="s">
        <v>43</v>
      </c>
      <c r="L5" s="5" t="s">
        <v>24</v>
      </c>
      <c r="M5" s="5" t="s">
        <v>44</v>
      </c>
      <c r="N5" s="5" t="s">
        <v>26</v>
      </c>
      <c r="O5" s="5" t="s">
        <v>27</v>
      </c>
      <c r="P5" s="5" t="s">
        <v>28</v>
      </c>
      <c r="Q5" s="5" t="s">
        <v>28</v>
      </c>
    </row>
    <row r="11" spans="1:17" x14ac:dyDescent="0.25">
      <c r="G11" s="10" t="s">
        <v>45</v>
      </c>
      <c r="H11" t="s">
        <v>46</v>
      </c>
    </row>
    <row r="12" spans="1:17" x14ac:dyDescent="0.25">
      <c r="G12" s="8" t="s">
        <v>33</v>
      </c>
      <c r="H12" s="9">
        <v>-64.180000000000007</v>
      </c>
    </row>
    <row r="13" spans="1:17" x14ac:dyDescent="0.25">
      <c r="G13" s="8" t="s">
        <v>25</v>
      </c>
      <c r="H13" s="9">
        <v>-67.67</v>
      </c>
    </row>
    <row r="14" spans="1:17" x14ac:dyDescent="0.25">
      <c r="G14" s="8" t="s">
        <v>44</v>
      </c>
      <c r="H14" s="9">
        <v>-26.75</v>
      </c>
    </row>
    <row r="15" spans="1:17" x14ac:dyDescent="0.25">
      <c r="G15" s="8" t="s">
        <v>47</v>
      </c>
      <c r="H15" s="9">
        <v>-158.60000000000002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2024-08-22T07:39:18Z</dcterms:modified>
</cp:coreProperties>
</file>