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<sst xmlns="http://schemas.openxmlformats.org/spreadsheetml/2006/main" count="48" uniqueCount="38">
  <si>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</si>
  <si>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</si>
  <si>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</si>
  <si>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</si>
  <si>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</si>
  <si>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</si>
  <si>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</si>
  <si>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</si>
  <si>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</si>
  <si>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</si>
  <si>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</si>
  <si>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</si>
  <si>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</si>
  <si>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</si>
  <si>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</si>
  <si>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</si>
  <si>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</si>
  <si>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10002000775790-</t>
  </si>
  <si>
    <t>CB2401415</t>
  </si>
  <si>
    <t>Missing Parts</t>
  </si>
  <si>
    <t>MPS153-0079</t>
  </si>
  <si>
    <t>CS537403162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</si>
  <si>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</si>
  <si>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I received a lamp without a shade."</t>
  </si>
  <si>
    <t>SD3</t>
  </si>
  <si>
    <t>LGT</t>
  </si>
  <si>
    <t xml:space="preserve">	215268</t>
  </si>
  <si>
    <t>Credit Accept</t>
  </si>
  <si>
    <t>C24019292</t>
  </si>
  <si>
    <t>Deduction Type: Missing parts</t>
  </si>
  <si>
    <t>MPS115-0287</t>
  </si>
  <si>
    <t>CS538025544</t>
  </si>
  <si>
    <t>Desc: "H5 - H10. Missing all parts. Credit reflects cost of invoice # as well as ship cost we incurred totaling: 433.92"</t>
  </si>
  <si>
    <t>FUR</t>
  </si>
  <si>
    <t>C24019393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</si>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</sst>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9.776953703702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3T00:00:00" maxDate="2024-08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8T00:00:00" maxDate="2024-07-13T00:00:00"/>
    </cacheField>
    <cacheField name="PO#" numFmtId="0">
      <sharedItems/>
    </cacheField>
    <cacheField name="Deducted Amt" numFmtId="44">
      <sharedItems containsSemiMixedTypes="0" containsString="0" containsNumber="1" minValue="-433.92" maxValue="-115.1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775790-"/>
    <d v="2024-08-13T00:00:00"/>
    <s v="CB2401415"/>
    <s v="Missing Parts"/>
    <s v="MPS153-0079"/>
    <m/>
    <d v="2024-07-08T00:00:00"/>
    <s v="CS537403162"/>
    <n v="-115.11"/>
    <s v="Memo: &quot;&quot;"/>
    <s v="Desc: &quot;This credit was generated as a result of our Incident Return Program indicating a product returned to Wayfair facility for incident validation and reflects a 5% discount to the credit amount. Customer provided detail: I received a lamp without a shade.&quot;"/>
    <s v="SD3"/>
    <x v="0"/>
    <s v="_x0009_215268"/>
    <s v="Credit Accept"/>
    <s v="C24019292"/>
    <s v="Deduction Type: Missing parts"/>
  </r>
  <r>
    <s v="10002000775790-"/>
    <d v="2024-08-13T00:00:00"/>
    <s v="CB2401415"/>
    <s v="Missing Parts"/>
    <s v="MPS115-0287"/>
    <m/>
    <d v="2024-07-12T00:00:00"/>
    <s v="CS538025544"/>
    <n v="-433.92"/>
    <s v="Memo: &quot;&quot;"/>
    <s v="Desc: &quot;H5 - H10. Missing all parts. Credit reflects cost of invoice # as well as ship cost we incurred totaling: 433.92&quot;"/>
    <s v="SD3"/>
    <x v="1"/>
    <s v="_x0009_215268"/>
    <s v="Credit Accept"/>
    <s v="C2401939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O24" sqref="O2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45517</v>
      </c>
      <c r="C2" s="5" t="s">
        <v>18</v>
      </c>
      <c r="D2" s="5" t="s">
        <v>19</v>
      </c>
      <c r="E2" s="5" t="s">
        <v>20</v>
      </c>
      <c r="F2" s="5"/>
      <c r="G2" s="6">
        <v>45481</v>
      </c>
      <c r="H2" s="5" t="s">
        <v>21</v>
      </c>
      <c r="I2" s="7">
        <v>-115.11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45517</v>
      </c>
      <c r="C3" s="5" t="s">
        <v>18</v>
      </c>
      <c r="D3" s="5" t="s">
        <v>19</v>
      </c>
      <c r="E3" s="5" t="s">
        <v>30</v>
      </c>
      <c r="F3" s="5"/>
      <c r="G3" s="6">
        <v>45485</v>
      </c>
      <c r="H3" s="5" t="s">
        <v>31</v>
      </c>
      <c r="I3" s="7">
        <v>-433.92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7" spans="1:17" x14ac:dyDescent="0.25">
      <c r="G7" s="10" t="s">
        <v>35</v>
      </c>
      <c r="H7" t="s">
        <v>36</v>
      </c>
    </row>
    <row r="8" spans="1:17" x14ac:dyDescent="0.25">
      <c r="G8" s="8" t="s">
        <v>25</v>
      </c>
      <c r="H8" s="9">
        <v>-115.11</v>
      </c>
    </row>
    <row r="9" spans="1:17" x14ac:dyDescent="0.25">
      <c r="G9" s="8" t="s">
        <v>33</v>
      </c>
      <c r="H9" s="9">
        <v>-433.92</v>
      </c>
    </row>
    <row r="10" spans="1:17" x14ac:dyDescent="0.25">
      <c r="G10" s="8" t="s">
        <v>37</v>
      </c>
      <c r="H10" s="9">
        <v>-549.03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2024-08-16T01:38:50Z</dcterms:modified>
</cp:coreProperties>
</file>