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1" r:id="rId4"/>
  </pivotCaches>
</workbook>
</file>

<file path=xl/sharedStrings.xml><?xml version="1.0" encoding="utf-8"?>
<sst xmlns="http://schemas.openxmlformats.org/spreadsheetml/2006/main" count="45" uniqueCount="36">
  <si>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</si>
  <si>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</si>
  <si>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</si>
  <si>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</si>
  <si>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</si>
  <si>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</si>
  <si>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</si>
  <si>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</si>
  <si>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</si>
  <si>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</si>
  <si>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</si>
  <si>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</si>
  <si>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</si>
  <si>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</si>
  <si>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</si>
  <si>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</si>
  <si>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</si>
  <si>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</si>
  <si>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CB2401381</t>
  </si>
  <si>
    <t>Incomplete Shipment</t>
  </si>
  <si>
    <t>MP103-0985</t>
  </si>
  <si>
    <t>CS534176512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</si>
  <si>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</si>
  <si>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</si>
  <si>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</si>
  <si>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</si>
  <si>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Credit Deny</t>
  </si>
  <si>
    <t>C24018781</t>
  </si>
  <si>
    <t>Deduction Type : Incomplete shipment
Ticket # CR-1002886</t>
  </si>
  <si>
    <t>II100-0048</t>
  </si>
  <si>
    <t>CS526778279</t>
  </si>
  <si>
    <t>C24018785</t>
  </si>
  <si>
    <t>Deduction Type : Incomplete shipment
Ticket # CR-1002892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</si>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</sst>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44872916669"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6T00:00:00" maxDate="2024-06-18T00:00:00"/>
    </cacheField>
    <cacheField name="PO#" numFmtId="0">
      <sharedItems/>
    </cacheField>
    <cacheField name="Deducted Amt" numFmtId="44">
      <sharedItems containsSemiMixedTypes="0" containsString="0" containsNumber="1" minValue="-390.4" maxValue="-196.6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741973-"/>
    <d v="2024-08-06T00:00:00"/>
    <s v="CB2401381"/>
    <s v="Incomplete Shipment"/>
    <s v="MP103-0985"/>
    <m/>
    <d v="2024-06-17T00:00:00"/>
    <s v="CS534176512"/>
    <n v="-390.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214847"/>
    <s v="Credit Deny"/>
    <s v="C24018781"/>
    <s v="Deduction Type : Incomplete shipment_x000a__x000a_Ticket # CR-1002886"/>
  </r>
  <r>
    <s v="10002000741973-"/>
    <d v="2024-08-06T00:00:00"/>
    <s v="CB2401381"/>
    <s v="Incomplete Shipment"/>
    <s v="II100-0048"/>
    <m/>
    <d v="2024-05-06T00:00:00"/>
    <s v="CS526778279"/>
    <n v="-196.6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214847"/>
    <s v="Credit Deny"/>
    <s v="C24018785"/>
    <s v="Deduction Type : Incomplete shipment_x000a__x000a_Ticket # CR-10028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2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8:I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U23" sqref="U23"/>
    </sheetView>
  </sheetViews>
  <sheetFormatPr defaultRowHeight="15" x14ac:dyDescent="0.25"/>
  <cols>
    <col min="8" max="8" width="13.140625" bestFit="1" customWidth="1"/>
    <col min="9" max="9"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45510</v>
      </c>
      <c r="C2" s="5" t="s">
        <v>18</v>
      </c>
      <c r="D2" s="5" t="s">
        <v>19</v>
      </c>
      <c r="E2" s="5" t="s">
        <v>20</v>
      </c>
      <c r="F2" s="5"/>
      <c r="G2" s="6">
        <v>45460</v>
      </c>
      <c r="H2" s="5" t="s">
        <v>21</v>
      </c>
      <c r="I2" s="7">
        <v>-390.4</v>
      </c>
      <c r="J2" s="5" t="s">
        <v>22</v>
      </c>
      <c r="K2" s="5" t="s">
        <v>23</v>
      </c>
      <c r="L2" s="5" t="s">
        <v>24</v>
      </c>
      <c r="M2" s="5" t="s">
        <v>25</v>
      </c>
      <c r="N2" s="5">
        <v>214847</v>
      </c>
      <c r="O2" s="5" t="s">
        <v>26</v>
      </c>
      <c r="P2" s="5" t="s">
        <v>27</v>
      </c>
      <c r="Q2" s="5" t="s">
        <v>28</v>
      </c>
    </row>
    <row r="3" spans="1:17" x14ac:dyDescent="0.25">
      <c r="A3" s="5" t="s">
        <v>17</v>
      </c>
      <c r="B3" s="6">
        <v>45510</v>
      </c>
      <c r="C3" s="5" t="s">
        <v>18</v>
      </c>
      <c r="D3" s="5" t="s">
        <v>19</v>
      </c>
      <c r="E3" s="5" t="s">
        <v>29</v>
      </c>
      <c r="F3" s="5"/>
      <c r="G3" s="6">
        <v>45418</v>
      </c>
      <c r="H3" s="5" t="s">
        <v>30</v>
      </c>
      <c r="I3" s="7">
        <v>-196.65</v>
      </c>
      <c r="J3" s="5" t="s">
        <v>22</v>
      </c>
      <c r="K3" s="5" t="s">
        <v>23</v>
      </c>
      <c r="L3" s="5" t="s">
        <v>24</v>
      </c>
      <c r="M3" s="5" t="s">
        <v>25</v>
      </c>
      <c r="N3" s="5">
        <v>214847</v>
      </c>
      <c r="O3" s="5" t="s">
        <v>26</v>
      </c>
      <c r="P3" s="5" t="s">
        <v>31</v>
      </c>
      <c r="Q3" s="5" t="s">
        <v>32</v>
      </c>
    </row>
    <row r="8" spans="1:17" x14ac:dyDescent="0.25">
      <c r="H8" s="10" t="s">
        <v>33</v>
      </c>
      <c r="I8" t="s">
        <v>34</v>
      </c>
    </row>
    <row r="9" spans="1:17" x14ac:dyDescent="0.25">
      <c r="H9" s="8" t="s">
        <v>25</v>
      </c>
      <c r="I9" s="9">
        <v>-587.04999999999995</v>
      </c>
    </row>
    <row r="10" spans="1:17" x14ac:dyDescent="0.25">
      <c r="H10" s="8" t="s">
        <v>35</v>
      </c>
      <c r="I10" s="9">
        <v>-587.04999999999995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2024-08-12T05:43:22Z</dcterms:modified>
</cp:coreProperties>
</file>