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.chu\Downloads\"/>
    </mc:Choice>
  </mc:AlternateContent>
  <xr:revisionPtr revIDLastSave="0" documentId="8_{E5275936-2958-47C8-BDD0-D5DC5F2ADD03}" xr6:coauthVersionLast="47" xr6:coauthVersionMax="47" xr10:uidLastSave="{00000000-0000-0000-0000-000000000000}"/>
  <bookViews>
    <workbookView xWindow="-120" yWindow="-120" windowWidth="29040" windowHeight="15840" xr2:uid="{A0E9F611-E284-49B6-BF2C-65F504E782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<sst xmlns="http://schemas.openxmlformats.org/spreadsheetml/2006/main" count="490" uniqueCount="348">
  <si>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</si>
  <si>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</si>
  <si>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</si>
  <si>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</si>
  <si>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</si>
  <si>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</si>
  <si>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</si>
  <si>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</si>
  <si>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</si>
  <si>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</si>
  <si>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304815304</t>
  </si>
  <si>
    <t>305039728</t>
  </si>
  <si>
    <t>305279844</t>
  </si>
  <si>
    <t>305707828</t>
  </si>
  <si>
    <t>305887673</t>
  </si>
  <si>
    <t>306025828</t>
  </si>
  <si>
    <t>305809029</t>
  </si>
  <si>
    <t>306120292</t>
  </si>
  <si>
    <t>307540983</t>
  </si>
  <si>
    <t>307594468</t>
  </si>
  <si>
    <t>305940992</t>
  </si>
  <si>
    <t>307641120</t>
  </si>
  <si>
    <t>307756173</t>
  </si>
  <si>
    <t>307883856</t>
  </si>
  <si>
    <t>307886662</t>
  </si>
  <si>
    <t>307981093</t>
  </si>
  <si>
    <t>308083066</t>
  </si>
  <si>
    <t>Shortage Claim for Invoice - 50117440</t>
  </si>
  <si>
    <t>Shortage Claim for Invoice - 50133603</t>
  </si>
  <si>
    <t>Shortage Claim for Invoice - 50137433</t>
  </si>
  <si>
    <t>Shortage Claim for Invoice - 50135415</t>
  </si>
  <si>
    <t>Shortage Claim for Invoice - 50133349</t>
  </si>
  <si>
    <t>Shortage Claim for Invoice - 50136212</t>
  </si>
  <si>
    <t>Shortage Claim for Invoice - 50132991</t>
  </si>
  <si>
    <t>Shortage Claim for Invoice - 50134571</t>
  </si>
  <si>
    <t>Shortage Claim for Invoice - 50135726</t>
  </si>
  <si>
    <t>Shortage Claim for Invoice - 50135548</t>
  </si>
  <si>
    <t>Shortage Claim for Invoice - 50135725</t>
  </si>
  <si>
    <t>Shortage Claim for Invoice - 50133033</t>
  </si>
  <si>
    <t>Shortage Claim for Invoice - 50134301</t>
  </si>
  <si>
    <t>Missed Adjustment Claim for Invoice - 50446547</t>
  </si>
  <si>
    <t>Missed Adjustment Claim for Invoice - 50451601</t>
  </si>
  <si>
    <t>Missed Adjustment Claim for Invoice - 50421400</t>
  </si>
  <si>
    <t>Missed Adjustment Claim for Invoice - 50377466</t>
  </si>
  <si>
    <t>Missed Adjustment Claim for Invoice - 50364041</t>
  </si>
  <si>
    <t>Shortage Claim for Invoice - 50150824</t>
  </si>
  <si>
    <t>Shortage Claim for Invoice - 50180325</t>
  </si>
  <si>
    <t>Shortage Claim for Invoice - 50180386</t>
  </si>
  <si>
    <t>Shortage Claim for Invoice - 50180679</t>
  </si>
  <si>
    <t>Shortage Claim for Invoice - 50180865</t>
  </si>
  <si>
    <t>Shortage Claim for Invoice - 50180866</t>
  </si>
  <si>
    <t>Shortage Claim for Invoice - 50180968</t>
  </si>
  <si>
    <t>Shortage Claim for Invoice - 50182925</t>
  </si>
  <si>
    <t>Shortage Claim for Invoice - 50186032</t>
  </si>
  <si>
    <t>Shortage Claim for Invoice - 50225585</t>
  </si>
  <si>
    <t>Shortage Claim for Invoice - 50240796</t>
  </si>
  <si>
    <t>Shortage Claim for Invoice - 50240297</t>
  </si>
  <si>
    <t>Shortage Claim for Invoice - 50206156</t>
  </si>
  <si>
    <t>Shortage Claim for Invoice - 50197990</t>
  </si>
  <si>
    <t>Shortage Claim for Invoice - 50253541</t>
  </si>
  <si>
    <t>Shortage Claim for Invoice - 50253538</t>
  </si>
  <si>
    <t>Shortage Claim for Invoice - 49996977SCR</t>
  </si>
  <si>
    <t>Shortage Claim for Invoice - 49994400SCR</t>
  </si>
  <si>
    <t>Shortage Claim for Invoice - 49993895SCR</t>
  </si>
  <si>
    <t>Shortage Claim for Invoice - 49993617SCR</t>
  </si>
  <si>
    <t>Shortage Claim for Invoice - 49993616SCR</t>
  </si>
  <si>
    <t>Shortage Claim for Invoice - 49993315SCR</t>
  </si>
  <si>
    <t>Shortage Claim for Invoice - 50274280</t>
  </si>
  <si>
    <t>Shortage Claim for Invoice - 50274279</t>
  </si>
  <si>
    <t>Shortage Claim for Invoice - 50270291</t>
  </si>
  <si>
    <t>Shortage Claim for Invoice - 50269550</t>
  </si>
  <si>
    <t>Shortage Claim for Invoice - 50288413</t>
  </si>
  <si>
    <t>Shortage Claim for Invoice - 50288410</t>
  </si>
  <si>
    <t>Shortage Claim for Invoice - 50286877</t>
  </si>
  <si>
    <t>Shortage Claim for Invoice - 50286875</t>
  </si>
  <si>
    <t>Shortage Claim for Invoice - 50286874</t>
  </si>
  <si>
    <t>Shortage Claim for Invoice - 50286873</t>
  </si>
  <si>
    <t>Shortage Claim for Invoice - 50286870</t>
  </si>
  <si>
    <t>Shortage Claim for Invoice - 50285405</t>
  </si>
  <si>
    <t>Shortage Claim for Invoice - 50232869</t>
  </si>
  <si>
    <t>Shortage Claim for Invoice - 50233598</t>
  </si>
  <si>
    <t>Shortage Claim for Invoice - 50235590</t>
  </si>
  <si>
    <t>Shortage Claim for Invoice - 50232997</t>
  </si>
  <si>
    <t>Shortage Claim for Invoice - 50235760</t>
  </si>
  <si>
    <t>Shortage Claim for Invoice - 50295936</t>
  </si>
  <si>
    <t>Shortage Claim for Invoice - 50294671</t>
  </si>
  <si>
    <t>Shortage Claim for Invoice - 50295468</t>
  </si>
  <si>
    <t>Shortage Claim for Invoice - 50295469</t>
  </si>
  <si>
    <t>Shortage Claim for Invoice - 50296302</t>
  </si>
  <si>
    <t>Shortage Claim for Invoice - 50296598</t>
  </si>
  <si>
    <t>Shortage Claim for Invoice - 50296983</t>
  </si>
  <si>
    <t>Shortage Claim for Invoice - 50298852</t>
  </si>
  <si>
    <t>Shortage Claim for Invoice - 50298997</t>
  </si>
  <si>
    <t>Shortage Claim for Invoice - 50300849</t>
  </si>
  <si>
    <t>Shortage Claim for Invoice - 50301036</t>
  </si>
  <si>
    <t>Shortage Claim for Invoice - 50305903</t>
  </si>
  <si>
    <t>Shortage Claim for Invoice - 50306360</t>
  </si>
  <si>
    <t>Shortage Claim for Invoice - 50306361</t>
  </si>
  <si>
    <t>Shortage Claim for Invoice - 50310845</t>
  </si>
  <si>
    <t>Shortage Claim for Invoice - 50313436</t>
  </si>
  <si>
    <t>Shortage Claim for Invoice - 50315361</t>
  </si>
  <si>
    <t>Shortage Claim for Invoice - 50319479</t>
  </si>
  <si>
    <t>Shortage Claim for Invoice - 50319481</t>
  </si>
  <si>
    <t>Shortage Claim for Invoice - 50343444</t>
  </si>
  <si>
    <t>Shortage Claim for Invoice - 50350348</t>
  </si>
  <si>
    <t>Shortage Claim for Invoice - 50350518</t>
  </si>
  <si>
    <t>Shortage Claim for Invoice - 50350893</t>
  </si>
  <si>
    <t>50117440SC</t>
  </si>
  <si>
    <t>50133603SC</t>
  </si>
  <si>
    <t>50137433SC</t>
  </si>
  <si>
    <t>50135415SC</t>
  </si>
  <si>
    <t>50133349SC</t>
  </si>
  <si>
    <t>50136212SC</t>
  </si>
  <si>
    <t>50132991SC</t>
  </si>
  <si>
    <t>50134571SC</t>
  </si>
  <si>
    <t>50135726SC</t>
  </si>
  <si>
    <t>50135548SC</t>
  </si>
  <si>
    <t>50135725SC</t>
  </si>
  <si>
    <t>50133033SC</t>
  </si>
  <si>
    <t>50134301SC</t>
  </si>
  <si>
    <t>50446547SC-</t>
  </si>
  <si>
    <t>50451601SC-</t>
  </si>
  <si>
    <t>50421400SC-</t>
  </si>
  <si>
    <t>50377466SC-</t>
  </si>
  <si>
    <t>50364041SC-</t>
  </si>
  <si>
    <t>50150824SC</t>
  </si>
  <si>
    <t>50180325SC</t>
  </si>
  <si>
    <t>50180386SC</t>
  </si>
  <si>
    <t>50180679SC</t>
  </si>
  <si>
    <t>50180865SC</t>
  </si>
  <si>
    <t>50180866SC</t>
  </si>
  <si>
    <t>50180968SC</t>
  </si>
  <si>
    <t>50182925SC</t>
  </si>
  <si>
    <t>50186032SC</t>
  </si>
  <si>
    <t>50225585SC</t>
  </si>
  <si>
    <t>50240796SC</t>
  </si>
  <si>
    <t>50240297SC</t>
  </si>
  <si>
    <t>50206156SC</t>
  </si>
  <si>
    <t>50197990SC</t>
  </si>
  <si>
    <t>50253541SC</t>
  </si>
  <si>
    <t>50253538SC</t>
  </si>
  <si>
    <t>49996977SCRSC</t>
  </si>
  <si>
    <t>49994400SCRSC</t>
  </si>
  <si>
    <t>49993895SCRSC</t>
  </si>
  <si>
    <t>49993617SCRSC</t>
  </si>
  <si>
    <t>49993616SCRSC</t>
  </si>
  <si>
    <t>49993315SCRSC</t>
  </si>
  <si>
    <t>50274280SC</t>
  </si>
  <si>
    <t>50274279SC</t>
  </si>
  <si>
    <t>50270291SC</t>
  </si>
  <si>
    <t>50269550SC</t>
  </si>
  <si>
    <t>50288413SC</t>
  </si>
  <si>
    <t>50288410SC</t>
  </si>
  <si>
    <t>50286877SC</t>
  </si>
  <si>
    <t>50286875SC</t>
  </si>
  <si>
    <t>50286874SC</t>
  </si>
  <si>
    <t>50286873SC</t>
  </si>
  <si>
    <t>50286870SC</t>
  </si>
  <si>
    <t>50285405SC</t>
  </si>
  <si>
    <t>50232869SC</t>
  </si>
  <si>
    <t>50233598SC</t>
  </si>
  <si>
    <t>50235590SC</t>
  </si>
  <si>
    <t>50232997SC</t>
  </si>
  <si>
    <t>50235760SC</t>
  </si>
  <si>
    <t>50295936SC</t>
  </si>
  <si>
    <t>50294671SC</t>
  </si>
  <si>
    <t>50295468SC</t>
  </si>
  <si>
    <t>50295469SC</t>
  </si>
  <si>
    <t>50296302SC</t>
  </si>
  <si>
    <t>50296598SC</t>
  </si>
  <si>
    <t>50296983SC</t>
  </si>
  <si>
    <t>50298852SC</t>
  </si>
  <si>
    <t>50298997SC</t>
  </si>
  <si>
    <t>50300849SC</t>
  </si>
  <si>
    <t>50301036SC</t>
  </si>
  <si>
    <t>50305903SC</t>
  </si>
  <si>
    <t>50306360SC</t>
  </si>
  <si>
    <t>50306361SC</t>
  </si>
  <si>
    <t>50310845SC</t>
  </si>
  <si>
    <t>50313436SC</t>
  </si>
  <si>
    <t>50315361SC</t>
  </si>
  <si>
    <t>50319479SC</t>
  </si>
  <si>
    <t>50319481SC</t>
  </si>
  <si>
    <t>50343444SC</t>
  </si>
  <si>
    <t>50350348SC</t>
  </si>
  <si>
    <t>50350518SC</t>
  </si>
  <si>
    <t>50350893SC</t>
  </si>
  <si>
    <t>549YURIY</t>
  </si>
  <si>
    <t>85U7HF6J</t>
  </si>
  <si>
    <t>1VSPZWHN</t>
  </si>
  <si>
    <t>6Y4G6ROG</t>
  </si>
  <si>
    <t>1G3FK3DL</t>
  </si>
  <si>
    <t>1CDSKGJK</t>
  </si>
  <si>
    <t>7O4KEBNF</t>
  </si>
  <si>
    <t>8BP9FJ7F</t>
  </si>
  <si>
    <t>8PQCIQUP</t>
  </si>
  <si>
    <t>6H5TLZIY</t>
  </si>
  <si>
    <t>431I1OFA</t>
  </si>
  <si>
    <t>2ARSZTAN</t>
  </si>
  <si>
    <t>5TPEPFRX</t>
  </si>
  <si>
    <t>8EIW5YKN</t>
  </si>
  <si>
    <t>43YF4DWU</t>
  </si>
  <si>
    <t>5JYH72AV</t>
  </si>
  <si>
    <t>83XFOEUY</t>
  </si>
  <si>
    <t>8IVU6YVR</t>
  </si>
  <si>
    <t>82WNZUNL</t>
  </si>
  <si>
    <t>1IZU98RM</t>
  </si>
  <si>
    <t>1NTIKK3P</t>
  </si>
  <si>
    <t>2AUQWEFE</t>
  </si>
  <si>
    <t>1NDAYOCM</t>
  </si>
  <si>
    <t>8CIDJ4JN</t>
  </si>
  <si>
    <t>2H1SK45X</t>
  </si>
  <si>
    <t>4WSSDU4U</t>
  </si>
  <si>
    <t>1LYQYG8A</t>
  </si>
  <si>
    <t>7BAIRVQF</t>
  </si>
  <si>
    <t>8ESKH3EO</t>
  </si>
  <si>
    <t>3V1RVP4O</t>
  </si>
  <si>
    <t>2N7F37EC</t>
  </si>
  <si>
    <t>5MB8YCPS</t>
  </si>
  <si>
    <t>8BK9UQFN</t>
  </si>
  <si>
    <t>3ZT2YDHB</t>
  </si>
  <si>
    <t>7SCP56OS</t>
  </si>
  <si>
    <t>32R2ZRRF</t>
  </si>
  <si>
    <t>1LTI968I</t>
  </si>
  <si>
    <t>837KADOM</t>
  </si>
  <si>
    <t>3KSGFZLW</t>
  </si>
  <si>
    <t>4BKQK9NR</t>
  </si>
  <si>
    <t>67LHS62M</t>
  </si>
  <si>
    <t>8QYVY77J</t>
  </si>
  <si>
    <t>35AKW9EM</t>
  </si>
  <si>
    <t>6ZYG4DTJ</t>
  </si>
  <si>
    <t>8HVJEQ7M</t>
  </si>
  <si>
    <t>8G1RSMCX</t>
  </si>
  <si>
    <t>8OIL3IFO</t>
  </si>
  <si>
    <t>3WVJHSYD</t>
  </si>
  <si>
    <t>2IYPEMXL</t>
  </si>
  <si>
    <t>6E8JGXAO</t>
  </si>
  <si>
    <t>2A74YYER</t>
  </si>
  <si>
    <t>3TY119GF</t>
  </si>
  <si>
    <t>6UF6B29Q</t>
  </si>
  <si>
    <t>3GXXL6CQ</t>
  </si>
  <si>
    <t>3RC9OHEK</t>
  </si>
  <si>
    <t>2D4NGIWP</t>
  </si>
  <si>
    <t>29F59B7L</t>
  </si>
  <si>
    <t>2LHKX8WH</t>
  </si>
  <si>
    <t>4AL9WZ1N</t>
  </si>
  <si>
    <t>4YHPBBVA</t>
  </si>
  <si>
    <t>81VMNCXO</t>
  </si>
  <si>
    <t>2Q9UZWAU</t>
  </si>
  <si>
    <t>4PUKCQMG</t>
  </si>
  <si>
    <t>497PWQWB</t>
  </si>
  <si>
    <t>4ZPWMUTJ</t>
  </si>
  <si>
    <t>4AQPE3BN</t>
  </si>
  <si>
    <t>814MWOQI</t>
  </si>
  <si>
    <t>2NCCJCRW</t>
  </si>
  <si>
    <t>722BDMMK</t>
  </si>
  <si>
    <t>86IL2C5Y</t>
  </si>
  <si>
    <t>4GGBV42J</t>
  </si>
  <si>
    <t>8IU9854W</t>
  </si>
  <si>
    <t>8GZHM19H</t>
  </si>
  <si>
    <t>42KO8YOZ</t>
  </si>
  <si>
    <t>2A396SBS</t>
  </si>
  <si>
    <t>4IB3H7WY</t>
  </si>
  <si>
    <t>4TOUJFZQ</t>
  </si>
  <si>
    <t>4VJM5JUF</t>
  </si>
  <si>
    <t>8ORTPERH</t>
  </si>
  <si>
    <t>876QAQTZ</t>
  </si>
  <si>
    <t>50117440</t>
  </si>
  <si>
    <t>50133603</t>
  </si>
  <si>
    <t>50137433</t>
  </si>
  <si>
    <t>50135415</t>
  </si>
  <si>
    <t>50133349</t>
  </si>
  <si>
    <t>50136212</t>
  </si>
  <si>
    <t>50132991</t>
  </si>
  <si>
    <t>50134571</t>
  </si>
  <si>
    <t>50135726</t>
  </si>
  <si>
    <t>50135548</t>
  </si>
  <si>
    <t>50135725</t>
  </si>
  <si>
    <t>50133033</t>
  </si>
  <si>
    <t>50134301</t>
  </si>
  <si>
    <t>50446547</t>
  </si>
  <si>
    <t>50451601</t>
  </si>
  <si>
    <t>50421400</t>
  </si>
  <si>
    <t>50377466</t>
  </si>
  <si>
    <t>50364041</t>
  </si>
  <si>
    <t>50150824</t>
  </si>
  <si>
    <t>50180325</t>
  </si>
  <si>
    <t>50180386</t>
  </si>
  <si>
    <t>50180679</t>
  </si>
  <si>
    <t>50180865</t>
  </si>
  <si>
    <t>50180866</t>
  </si>
  <si>
    <t>50180968</t>
  </si>
  <si>
    <t>50182925</t>
  </si>
  <si>
    <t>50186032</t>
  </si>
  <si>
    <t>50225585</t>
  </si>
  <si>
    <t>50240796</t>
  </si>
  <si>
    <t>50240297</t>
  </si>
  <si>
    <t>50206156</t>
  </si>
  <si>
    <t>50197990</t>
  </si>
  <si>
    <t>50253541</t>
  </si>
  <si>
    <t>50253538</t>
  </si>
  <si>
    <t>49996977</t>
  </si>
  <si>
    <t>49994400</t>
  </si>
  <si>
    <t>49993895</t>
  </si>
  <si>
    <t>49993617</t>
  </si>
  <si>
    <t>49993616</t>
  </si>
  <si>
    <t>49993315</t>
  </si>
  <si>
    <t>50274280</t>
  </si>
  <si>
    <t>50274279</t>
  </si>
  <si>
    <t>50270291</t>
  </si>
  <si>
    <t>50269550</t>
  </si>
  <si>
    <t>50288413</t>
  </si>
  <si>
    <t>50288410</t>
  </si>
  <si>
    <t>50286877</t>
  </si>
  <si>
    <t>50286875</t>
  </si>
  <si>
    <t>50286874</t>
  </si>
  <si>
    <t>50286873</t>
  </si>
  <si>
    <t>50286870</t>
  </si>
  <si>
    <t>50285405</t>
  </si>
  <si>
    <t>50232869</t>
  </si>
  <si>
    <t>50233598</t>
  </si>
  <si>
    <t>50235590</t>
  </si>
  <si>
    <t>50232997</t>
  </si>
  <si>
    <t>50235760</t>
  </si>
  <si>
    <t>50295936</t>
  </si>
  <si>
    <t>50294671</t>
  </si>
  <si>
    <t>50295468</t>
  </si>
  <si>
    <t>50295469</t>
  </si>
  <si>
    <t>50296302</t>
  </si>
  <si>
    <t>50296598</t>
  </si>
  <si>
    <t>50296983</t>
  </si>
  <si>
    <t>50298852</t>
  </si>
  <si>
    <t>50298997</t>
  </si>
  <si>
    <t>50300849</t>
  </si>
  <si>
    <t>50301036</t>
  </si>
  <si>
    <t>50305903</t>
  </si>
  <si>
    <t>50306360</t>
  </si>
  <si>
    <t>50306361</t>
  </si>
  <si>
    <t>50310845</t>
  </si>
  <si>
    <t>50313436</t>
  </si>
  <si>
    <t>50315361</t>
  </si>
  <si>
    <t>50319479</t>
  </si>
  <si>
    <t>50319481</t>
  </si>
  <si>
    <t>50343444</t>
  </si>
  <si>
    <t>50350348</t>
  </si>
  <si>
    <t>50350518</t>
  </si>
  <si>
    <t>50350893</t>
  </si>
  <si>
    <t>CB2401368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</si>
</sst>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625A-B9FD-4124-855A-AA44726E7BB8}">
  <dimension ref="A1:J81"/>
  <sheetViews>
    <sheetView tabSelected="1" workbookViewId="0">
      <selection activeCell="J9" sqref="J9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33.425781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s="4" t="s">
        <v>10</v>
      </c>
      <c r="B2" s="4" t="s">
        <v>107</v>
      </c>
      <c r="D2" s="5" t="s">
        <v>187</v>
      </c>
      <c r="E2" t="s">
        <v>267</v>
      </c>
      <c r="F2" s="4" t="s">
        <v>27</v>
      </c>
      <c r="G2" s="4">
        <v>-185.32</v>
      </c>
      <c r="J2" t="s">
        <v>347</v>
      </c>
    </row>
    <row r="3" spans="1:10" x14ac:dyDescent="0.25">
      <c r="A3" s="4" t="s">
        <v>11</v>
      </c>
      <c r="B3" s="4" t="s">
        <v>108</v>
      </c>
      <c r="D3" s="5" t="s">
        <v>188</v>
      </c>
      <c r="E3" t="s">
        <v>268</v>
      </c>
      <c r="F3" s="4" t="s">
        <v>28</v>
      </c>
      <c r="G3" s="4">
        <v>-110.71</v>
      </c>
      <c r="J3" t="s">
        <v>347</v>
      </c>
    </row>
    <row r="4" spans="1:10" x14ac:dyDescent="0.25">
      <c r="A4" s="4" t="s">
        <v>11</v>
      </c>
      <c r="B4" s="4" t="s">
        <v>109</v>
      </c>
      <c r="D4" s="5" t="s">
        <v>189</v>
      </c>
      <c r="E4" t="s">
        <v>269</v>
      </c>
      <c r="F4" s="4" t="s">
        <v>29</v>
      </c>
      <c r="G4" s="4">
        <v>-218.5</v>
      </c>
      <c r="J4" t="s">
        <v>347</v>
      </c>
    </row>
    <row r="5" spans="1:10" x14ac:dyDescent="0.25">
      <c r="A5" s="4" t="s">
        <v>11</v>
      </c>
      <c r="B5" s="4" t="s">
        <v>110</v>
      </c>
      <c r="D5" s="5" t="s">
        <v>190</v>
      </c>
      <c r="E5" t="s">
        <v>270</v>
      </c>
      <c r="F5" s="4" t="s">
        <v>30</v>
      </c>
      <c r="G5" s="4">
        <v>-220.8</v>
      </c>
      <c r="J5" t="s">
        <v>347</v>
      </c>
    </row>
    <row r="6" spans="1:10" x14ac:dyDescent="0.25">
      <c r="A6" s="4" t="s">
        <v>11</v>
      </c>
      <c r="B6" s="4" t="s">
        <v>111</v>
      </c>
      <c r="D6" s="5" t="s">
        <v>191</v>
      </c>
      <c r="E6" t="s">
        <v>271</v>
      </c>
      <c r="F6" s="4" t="s">
        <v>31</v>
      </c>
      <c r="G6" s="4">
        <v>-242.86</v>
      </c>
      <c r="J6" t="s">
        <v>347</v>
      </c>
    </row>
    <row r="7" spans="1:10" x14ac:dyDescent="0.25">
      <c r="A7" s="4" t="s">
        <v>11</v>
      </c>
      <c r="B7" s="4" t="s">
        <v>112</v>
      </c>
      <c r="D7" s="5" t="s">
        <v>192</v>
      </c>
      <c r="E7" t="s">
        <v>272</v>
      </c>
      <c r="F7" s="4" t="s">
        <v>32</v>
      </c>
      <c r="G7" s="4">
        <v>-260.47000000000003</v>
      </c>
      <c r="J7" t="s">
        <v>347</v>
      </c>
    </row>
    <row r="8" spans="1:10" x14ac:dyDescent="0.25">
      <c r="A8" s="4" t="s">
        <v>11</v>
      </c>
      <c r="B8" s="4" t="s">
        <v>113</v>
      </c>
      <c r="D8" s="5" t="s">
        <v>193</v>
      </c>
      <c r="E8" t="s">
        <v>273</v>
      </c>
      <c r="F8" s="4" t="s">
        <v>33</v>
      </c>
      <c r="G8" s="4">
        <v>-284.42</v>
      </c>
      <c r="J8" t="s">
        <v>347</v>
      </c>
    </row>
    <row r="9" spans="1:10" x14ac:dyDescent="0.25">
      <c r="A9" s="4" t="s">
        <v>11</v>
      </c>
      <c r="B9" s="4" t="s">
        <v>114</v>
      </c>
      <c r="D9" s="5" t="s">
        <v>194</v>
      </c>
      <c r="E9" t="s">
        <v>274</v>
      </c>
      <c r="F9" s="4" t="s">
        <v>34</v>
      </c>
      <c r="G9" s="4">
        <v>-346.37</v>
      </c>
      <c r="J9" t="s">
        <v>347</v>
      </c>
    </row>
    <row r="10" spans="1:10" x14ac:dyDescent="0.25">
      <c r="A10" s="4" t="s">
        <v>11</v>
      </c>
      <c r="B10" s="4" t="s">
        <v>115</v>
      </c>
      <c r="D10" s="5" t="s">
        <v>195</v>
      </c>
      <c r="E10" t="s">
        <v>275</v>
      </c>
      <c r="F10" s="4" t="s">
        <v>35</v>
      </c>
      <c r="G10" s="4">
        <v>-473.24</v>
      </c>
      <c r="J10" t="s">
        <v>347</v>
      </c>
    </row>
    <row r="11" spans="1:10" x14ac:dyDescent="0.25">
      <c r="A11" s="4" t="s">
        <v>11</v>
      </c>
      <c r="B11" s="4" t="s">
        <v>116</v>
      </c>
      <c r="D11" s="5" t="s">
        <v>196</v>
      </c>
      <c r="E11" t="s">
        <v>276</v>
      </c>
      <c r="F11" s="4" t="s">
        <v>36</v>
      </c>
      <c r="G11" s="4">
        <v>-608.45000000000005</v>
      </c>
      <c r="J11" t="s">
        <v>347</v>
      </c>
    </row>
    <row r="12" spans="1:10" x14ac:dyDescent="0.25">
      <c r="A12" s="4" t="s">
        <v>11</v>
      </c>
      <c r="B12" s="4" t="s">
        <v>117</v>
      </c>
      <c r="D12" s="5" t="s">
        <v>197</v>
      </c>
      <c r="E12" t="s">
        <v>277</v>
      </c>
      <c r="F12" s="4" t="s">
        <v>37</v>
      </c>
      <c r="G12" s="4">
        <v>-843.68</v>
      </c>
      <c r="J12" t="s">
        <v>347</v>
      </c>
    </row>
    <row r="13" spans="1:10" x14ac:dyDescent="0.25">
      <c r="A13" s="4" t="s">
        <v>11</v>
      </c>
      <c r="B13" s="4" t="s">
        <v>118</v>
      </c>
      <c r="D13" s="5" t="s">
        <v>198</v>
      </c>
      <c r="E13" t="s">
        <v>278</v>
      </c>
      <c r="F13" s="4" t="s">
        <v>38</v>
      </c>
      <c r="G13" s="4">
        <v>-1141.8599999999999</v>
      </c>
      <c r="J13" t="s">
        <v>347</v>
      </c>
    </row>
    <row r="14" spans="1:10" x14ac:dyDescent="0.25">
      <c r="A14" s="4" t="s">
        <v>11</v>
      </c>
      <c r="B14" s="4" t="s">
        <v>119</v>
      </c>
      <c r="D14" s="5" t="s">
        <v>199</v>
      </c>
      <c r="E14" t="s">
        <v>279</v>
      </c>
      <c r="F14" s="4" t="s">
        <v>39</v>
      </c>
      <c r="G14" s="4">
        <v>-1259.22</v>
      </c>
      <c r="J14" t="s">
        <v>347</v>
      </c>
    </row>
    <row r="15" spans="1:10" x14ac:dyDescent="0.25">
      <c r="A15" s="4" t="s">
        <v>12</v>
      </c>
      <c r="B15" s="4" t="s">
        <v>120</v>
      </c>
      <c r="D15" s="5" t="s">
        <v>200</v>
      </c>
      <c r="E15" t="s">
        <v>280</v>
      </c>
      <c r="F15" s="4" t="s">
        <v>40</v>
      </c>
      <c r="G15" s="4">
        <v>-126.31</v>
      </c>
      <c r="J15" t="s">
        <v>347</v>
      </c>
    </row>
    <row r="16" spans="1:10" x14ac:dyDescent="0.25">
      <c r="A16" s="4" t="s">
        <v>12</v>
      </c>
      <c r="B16" s="4" t="s">
        <v>121</v>
      </c>
      <c r="D16" s="5" t="s">
        <v>201</v>
      </c>
      <c r="E16" t="s">
        <v>281</v>
      </c>
      <c r="F16" s="4" t="s">
        <v>41</v>
      </c>
      <c r="G16" s="4">
        <v>-20.68</v>
      </c>
      <c r="J16" t="s">
        <v>347</v>
      </c>
    </row>
    <row r="17" spans="1:10" x14ac:dyDescent="0.25">
      <c r="A17" s="4" t="s">
        <v>12</v>
      </c>
      <c r="B17" s="4" t="s">
        <v>122</v>
      </c>
      <c r="D17" s="5" t="s">
        <v>202</v>
      </c>
      <c r="E17" t="s">
        <v>282</v>
      </c>
      <c r="F17" s="4" t="s">
        <v>42</v>
      </c>
      <c r="G17" s="4">
        <v>-33.74</v>
      </c>
      <c r="J17" t="s">
        <v>347</v>
      </c>
    </row>
    <row r="18" spans="1:10" x14ac:dyDescent="0.25">
      <c r="A18" s="4" t="s">
        <v>12</v>
      </c>
      <c r="B18" s="4" t="s">
        <v>123</v>
      </c>
      <c r="D18" s="5" t="s">
        <v>203</v>
      </c>
      <c r="E18" t="s">
        <v>283</v>
      </c>
      <c r="F18" s="4" t="s">
        <v>43</v>
      </c>
      <c r="G18" s="4">
        <v>-49.14</v>
      </c>
      <c r="J18" t="s">
        <v>347</v>
      </c>
    </row>
    <row r="19" spans="1:10" x14ac:dyDescent="0.25">
      <c r="A19" s="4" t="s">
        <v>12</v>
      </c>
      <c r="B19" s="4" t="s">
        <v>124</v>
      </c>
      <c r="D19" s="5" t="s">
        <v>204</v>
      </c>
      <c r="E19" t="s">
        <v>284</v>
      </c>
      <c r="F19" s="4" t="s">
        <v>44</v>
      </c>
      <c r="G19" s="4">
        <v>-60.39</v>
      </c>
      <c r="J19" t="s">
        <v>347</v>
      </c>
    </row>
    <row r="20" spans="1:10" x14ac:dyDescent="0.25">
      <c r="A20" s="4" t="s">
        <v>12</v>
      </c>
      <c r="B20" s="4" t="s">
        <v>125</v>
      </c>
      <c r="D20" s="5" t="s">
        <v>205</v>
      </c>
      <c r="E20" t="s">
        <v>285</v>
      </c>
      <c r="F20" s="4" t="s">
        <v>45</v>
      </c>
      <c r="G20" s="4">
        <v>-738.25</v>
      </c>
      <c r="J20" t="s">
        <v>347</v>
      </c>
    </row>
    <row r="21" spans="1:10" x14ac:dyDescent="0.25">
      <c r="A21" s="4" t="s">
        <v>13</v>
      </c>
      <c r="B21" s="4" t="s">
        <v>126</v>
      </c>
      <c r="D21" s="5" t="s">
        <v>206</v>
      </c>
      <c r="E21" t="s">
        <v>286</v>
      </c>
      <c r="F21" s="4" t="s">
        <v>46</v>
      </c>
      <c r="G21" s="4">
        <v>-533.29999999999995</v>
      </c>
      <c r="J21" t="s">
        <v>347</v>
      </c>
    </row>
    <row r="22" spans="1:10" x14ac:dyDescent="0.25">
      <c r="A22" s="4" t="s">
        <v>13</v>
      </c>
      <c r="B22" s="4" t="s">
        <v>127</v>
      </c>
      <c r="D22" s="5" t="s">
        <v>207</v>
      </c>
      <c r="E22" t="s">
        <v>287</v>
      </c>
      <c r="F22" s="4" t="s">
        <v>47</v>
      </c>
      <c r="G22" s="4">
        <v>-346.99</v>
      </c>
      <c r="J22" t="s">
        <v>347</v>
      </c>
    </row>
    <row r="23" spans="1:10" x14ac:dyDescent="0.25">
      <c r="A23" s="4" t="s">
        <v>13</v>
      </c>
      <c r="B23" s="4" t="s">
        <v>128</v>
      </c>
      <c r="D23" s="5" t="s">
        <v>208</v>
      </c>
      <c r="E23" t="s">
        <v>288</v>
      </c>
      <c r="F23" s="4" t="s">
        <v>48</v>
      </c>
      <c r="G23" s="4">
        <v>-557.23</v>
      </c>
      <c r="J23" t="s">
        <v>347</v>
      </c>
    </row>
    <row r="24" spans="1:10" x14ac:dyDescent="0.25">
      <c r="A24" s="4" t="s">
        <v>13</v>
      </c>
      <c r="B24" s="4" t="s">
        <v>129</v>
      </c>
      <c r="D24" s="5" t="s">
        <v>209</v>
      </c>
      <c r="E24" t="s">
        <v>289</v>
      </c>
      <c r="F24" s="4" t="s">
        <v>49</v>
      </c>
      <c r="G24" s="4">
        <v>-188.38</v>
      </c>
      <c r="J24" t="s">
        <v>347</v>
      </c>
    </row>
    <row r="25" spans="1:10" x14ac:dyDescent="0.25">
      <c r="A25" s="4" t="s">
        <v>13</v>
      </c>
      <c r="B25" s="4" t="s">
        <v>130</v>
      </c>
      <c r="D25" s="5" t="s">
        <v>210</v>
      </c>
      <c r="E25" t="s">
        <v>290</v>
      </c>
      <c r="F25" s="4" t="s">
        <v>50</v>
      </c>
      <c r="G25" s="4">
        <v>-271.89</v>
      </c>
      <c r="J25" t="s">
        <v>347</v>
      </c>
    </row>
    <row r="26" spans="1:10" x14ac:dyDescent="0.25">
      <c r="A26" s="4" t="s">
        <v>13</v>
      </c>
      <c r="B26" s="4" t="s">
        <v>131</v>
      </c>
      <c r="D26" s="5" t="s">
        <v>211</v>
      </c>
      <c r="E26" t="s">
        <v>291</v>
      </c>
      <c r="F26" s="4" t="s">
        <v>51</v>
      </c>
      <c r="G26" s="4">
        <v>-825.06</v>
      </c>
      <c r="J26" t="s">
        <v>347</v>
      </c>
    </row>
    <row r="27" spans="1:10" x14ac:dyDescent="0.25">
      <c r="A27" s="4" t="s">
        <v>13</v>
      </c>
      <c r="B27" s="4" t="s">
        <v>132</v>
      </c>
      <c r="D27" s="5" t="s">
        <v>212</v>
      </c>
      <c r="E27" t="s">
        <v>292</v>
      </c>
      <c r="F27" s="4" t="s">
        <v>52</v>
      </c>
      <c r="G27" s="4">
        <v>-106.17</v>
      </c>
      <c r="J27" t="s">
        <v>347</v>
      </c>
    </row>
    <row r="28" spans="1:10" x14ac:dyDescent="0.25">
      <c r="A28" s="4" t="s">
        <v>13</v>
      </c>
      <c r="B28" s="4" t="s">
        <v>133</v>
      </c>
      <c r="D28" s="5" t="s">
        <v>213</v>
      </c>
      <c r="E28" t="s">
        <v>293</v>
      </c>
      <c r="F28" s="4" t="s">
        <v>53</v>
      </c>
      <c r="G28" s="4">
        <v>-1258.8</v>
      </c>
      <c r="J28" t="s">
        <v>347</v>
      </c>
    </row>
    <row r="29" spans="1:10" x14ac:dyDescent="0.25">
      <c r="A29" s="4" t="s">
        <v>14</v>
      </c>
      <c r="B29" s="4" t="s">
        <v>134</v>
      </c>
      <c r="D29" s="5" t="s">
        <v>214</v>
      </c>
      <c r="E29" t="s">
        <v>294</v>
      </c>
      <c r="F29" s="4" t="s">
        <v>54</v>
      </c>
      <c r="G29" s="4">
        <v>-273.81</v>
      </c>
      <c r="J29" t="s">
        <v>347</v>
      </c>
    </row>
    <row r="30" spans="1:10" x14ac:dyDescent="0.25">
      <c r="A30" s="4" t="s">
        <v>15</v>
      </c>
      <c r="B30" s="4" t="s">
        <v>135</v>
      </c>
      <c r="D30" s="5" t="s">
        <v>215</v>
      </c>
      <c r="E30" t="s">
        <v>295</v>
      </c>
      <c r="F30" s="4" t="s">
        <v>55</v>
      </c>
      <c r="G30" s="4">
        <v>-257.94</v>
      </c>
      <c r="J30" t="s">
        <v>347</v>
      </c>
    </row>
    <row r="31" spans="1:10" x14ac:dyDescent="0.25">
      <c r="A31" s="4" t="s">
        <v>15</v>
      </c>
      <c r="B31" s="4" t="s">
        <v>136</v>
      </c>
      <c r="D31" s="5" t="s">
        <v>216</v>
      </c>
      <c r="E31" t="s">
        <v>296</v>
      </c>
      <c r="F31" s="4" t="s">
        <v>56</v>
      </c>
      <c r="G31" s="4">
        <v>-226.97</v>
      </c>
      <c r="J31" t="s">
        <v>347</v>
      </c>
    </row>
    <row r="32" spans="1:10" x14ac:dyDescent="0.25">
      <c r="A32" s="4" t="s">
        <v>16</v>
      </c>
      <c r="B32" s="4" t="s">
        <v>137</v>
      </c>
      <c r="D32" s="5" t="s">
        <v>217</v>
      </c>
      <c r="E32" t="s">
        <v>297</v>
      </c>
      <c r="F32" s="4" t="s">
        <v>57</v>
      </c>
      <c r="G32" s="4">
        <v>-309.57</v>
      </c>
      <c r="J32" t="s">
        <v>347</v>
      </c>
    </row>
    <row r="33" spans="1:10" x14ac:dyDescent="0.25">
      <c r="A33" s="4" t="s">
        <v>16</v>
      </c>
      <c r="B33" s="4" t="s">
        <v>138</v>
      </c>
      <c r="D33" s="5" t="s">
        <v>218</v>
      </c>
      <c r="E33" t="s">
        <v>298</v>
      </c>
      <c r="F33" s="4" t="s">
        <v>58</v>
      </c>
      <c r="G33" s="4">
        <v>-354.23</v>
      </c>
      <c r="J33" t="s">
        <v>347</v>
      </c>
    </row>
    <row r="34" spans="1:10" x14ac:dyDescent="0.25">
      <c r="A34" s="4" t="s">
        <v>17</v>
      </c>
      <c r="B34" s="4" t="s">
        <v>139</v>
      </c>
      <c r="D34" s="5" t="s">
        <v>219</v>
      </c>
      <c r="E34" t="s">
        <v>299</v>
      </c>
      <c r="F34" s="4" t="s">
        <v>59</v>
      </c>
      <c r="G34" s="4">
        <v>-106.43</v>
      </c>
      <c r="J34" t="s">
        <v>347</v>
      </c>
    </row>
    <row r="35" spans="1:10" x14ac:dyDescent="0.25">
      <c r="A35" s="4" t="s">
        <v>17</v>
      </c>
      <c r="B35" s="4" t="s">
        <v>140</v>
      </c>
      <c r="D35" s="5" t="s">
        <v>220</v>
      </c>
      <c r="E35" t="s">
        <v>300</v>
      </c>
      <c r="F35" s="4" t="s">
        <v>60</v>
      </c>
      <c r="G35" s="4">
        <v>-211.88</v>
      </c>
      <c r="J35" t="s">
        <v>347</v>
      </c>
    </row>
    <row r="36" spans="1:10" x14ac:dyDescent="0.25">
      <c r="A36" s="4" t="s">
        <v>17</v>
      </c>
      <c r="B36" s="4" t="s">
        <v>141</v>
      </c>
      <c r="D36" s="5" t="s">
        <v>221</v>
      </c>
      <c r="E36" t="s">
        <v>301</v>
      </c>
      <c r="F36" s="4" t="s">
        <v>61</v>
      </c>
      <c r="G36" s="4">
        <v>-350.15</v>
      </c>
      <c r="J36" t="s">
        <v>347</v>
      </c>
    </row>
    <row r="37" spans="1:10" x14ac:dyDescent="0.25">
      <c r="A37" s="4" t="s">
        <v>17</v>
      </c>
      <c r="B37" s="4" t="s">
        <v>142</v>
      </c>
      <c r="D37" s="5" t="s">
        <v>222</v>
      </c>
      <c r="E37" t="s">
        <v>302</v>
      </c>
      <c r="F37" s="4" t="s">
        <v>62</v>
      </c>
      <c r="G37" s="4">
        <v>-53.9</v>
      </c>
      <c r="J37" t="s">
        <v>347</v>
      </c>
    </row>
    <row r="38" spans="1:10" x14ac:dyDescent="0.25">
      <c r="A38" s="4" t="s">
        <v>17</v>
      </c>
      <c r="B38" s="4" t="s">
        <v>143</v>
      </c>
      <c r="D38" s="5" t="s">
        <v>223</v>
      </c>
      <c r="E38" t="s">
        <v>303</v>
      </c>
      <c r="F38" s="4" t="s">
        <v>63</v>
      </c>
      <c r="G38" s="4">
        <v>-211.52</v>
      </c>
      <c r="J38" t="s">
        <v>347</v>
      </c>
    </row>
    <row r="39" spans="1:10" x14ac:dyDescent="0.25">
      <c r="A39" s="4" t="s">
        <v>17</v>
      </c>
      <c r="B39" s="4" t="s">
        <v>144</v>
      </c>
      <c r="D39" s="5" t="s">
        <v>224</v>
      </c>
      <c r="E39" t="s">
        <v>304</v>
      </c>
      <c r="F39" s="4" t="s">
        <v>64</v>
      </c>
      <c r="G39" s="4">
        <v>-65.39</v>
      </c>
      <c r="J39" t="s">
        <v>347</v>
      </c>
    </row>
    <row r="40" spans="1:10" x14ac:dyDescent="0.25">
      <c r="A40" s="4" t="s">
        <v>17</v>
      </c>
      <c r="B40" s="4" t="s">
        <v>145</v>
      </c>
      <c r="D40" s="5" t="s">
        <v>225</v>
      </c>
      <c r="E40" t="s">
        <v>305</v>
      </c>
      <c r="F40" s="4" t="s">
        <v>65</v>
      </c>
      <c r="G40" s="4">
        <v>-224.23</v>
      </c>
      <c r="J40" t="s">
        <v>347</v>
      </c>
    </row>
    <row r="41" spans="1:10" x14ac:dyDescent="0.25">
      <c r="A41" s="4" t="s">
        <v>17</v>
      </c>
      <c r="B41" s="4" t="s">
        <v>146</v>
      </c>
      <c r="D41" s="5" t="s">
        <v>226</v>
      </c>
      <c r="E41" t="s">
        <v>306</v>
      </c>
      <c r="F41" s="4" t="s">
        <v>66</v>
      </c>
      <c r="G41" s="4">
        <v>-248.01</v>
      </c>
      <c r="J41" t="s">
        <v>347</v>
      </c>
    </row>
    <row r="42" spans="1:10" x14ac:dyDescent="0.25">
      <c r="A42" s="4" t="s">
        <v>18</v>
      </c>
      <c r="B42" s="4" t="s">
        <v>147</v>
      </c>
      <c r="D42" s="5" t="s">
        <v>227</v>
      </c>
      <c r="E42" t="s">
        <v>307</v>
      </c>
      <c r="F42" s="4" t="s">
        <v>67</v>
      </c>
      <c r="G42" s="4">
        <v>-198.4</v>
      </c>
      <c r="J42" t="s">
        <v>347</v>
      </c>
    </row>
    <row r="43" spans="1:10" x14ac:dyDescent="0.25">
      <c r="A43" s="4" t="s">
        <v>18</v>
      </c>
      <c r="B43" s="4" t="s">
        <v>148</v>
      </c>
      <c r="D43" s="5" t="s">
        <v>228</v>
      </c>
      <c r="E43" t="s">
        <v>308</v>
      </c>
      <c r="F43" s="4" t="s">
        <v>68</v>
      </c>
      <c r="G43" s="4">
        <v>-164.85</v>
      </c>
      <c r="J43" t="s">
        <v>347</v>
      </c>
    </row>
    <row r="44" spans="1:10" x14ac:dyDescent="0.25">
      <c r="A44" s="4" t="s">
        <v>18</v>
      </c>
      <c r="B44" s="4" t="s">
        <v>149</v>
      </c>
      <c r="D44" s="5" t="s">
        <v>229</v>
      </c>
      <c r="E44" t="s">
        <v>309</v>
      </c>
      <c r="F44" s="4" t="s">
        <v>69</v>
      </c>
      <c r="G44" s="4">
        <v>-178.09</v>
      </c>
      <c r="J44" t="s">
        <v>347</v>
      </c>
    </row>
    <row r="45" spans="1:10" x14ac:dyDescent="0.25">
      <c r="A45" s="4" t="s">
        <v>18</v>
      </c>
      <c r="B45" s="4" t="s">
        <v>150</v>
      </c>
      <c r="D45" s="5" t="s">
        <v>230</v>
      </c>
      <c r="E45" t="s">
        <v>310</v>
      </c>
      <c r="F45" s="4" t="s">
        <v>70</v>
      </c>
      <c r="G45" s="4">
        <v>-106.43</v>
      </c>
      <c r="J45" t="s">
        <v>347</v>
      </c>
    </row>
    <row r="46" spans="1:10" x14ac:dyDescent="0.25">
      <c r="A46" s="4" t="s">
        <v>19</v>
      </c>
      <c r="B46" s="4" t="s">
        <v>151</v>
      </c>
      <c r="D46" s="5" t="s">
        <v>231</v>
      </c>
      <c r="E46" t="s">
        <v>311</v>
      </c>
      <c r="F46" s="4" t="s">
        <v>71</v>
      </c>
      <c r="G46" s="4">
        <v>-110.47</v>
      </c>
      <c r="J46" t="s">
        <v>347</v>
      </c>
    </row>
    <row r="47" spans="1:10" x14ac:dyDescent="0.25">
      <c r="A47" s="4" t="s">
        <v>19</v>
      </c>
      <c r="B47" s="4" t="s">
        <v>152</v>
      </c>
      <c r="D47" s="5" t="s">
        <v>232</v>
      </c>
      <c r="E47" t="s">
        <v>312</v>
      </c>
      <c r="F47" s="4" t="s">
        <v>72</v>
      </c>
      <c r="G47" s="4">
        <v>-146.55000000000001</v>
      </c>
      <c r="J47" t="s">
        <v>347</v>
      </c>
    </row>
    <row r="48" spans="1:10" x14ac:dyDescent="0.25">
      <c r="A48" s="4" t="s">
        <v>19</v>
      </c>
      <c r="B48" s="4" t="s">
        <v>153</v>
      </c>
      <c r="D48" s="5" t="s">
        <v>233</v>
      </c>
      <c r="E48" t="s">
        <v>313</v>
      </c>
      <c r="F48" s="4" t="s">
        <v>73</v>
      </c>
      <c r="G48" s="4">
        <v>-127.16</v>
      </c>
      <c r="J48" t="s">
        <v>347</v>
      </c>
    </row>
    <row r="49" spans="1:10" x14ac:dyDescent="0.25">
      <c r="A49" s="4" t="s">
        <v>19</v>
      </c>
      <c r="B49" s="4" t="s">
        <v>154</v>
      </c>
      <c r="D49" s="5" t="s">
        <v>234</v>
      </c>
      <c r="E49" t="s">
        <v>314</v>
      </c>
      <c r="F49" s="4" t="s">
        <v>74</v>
      </c>
      <c r="G49" s="4">
        <v>-201.94</v>
      </c>
      <c r="J49" t="s">
        <v>347</v>
      </c>
    </row>
    <row r="50" spans="1:10" x14ac:dyDescent="0.25">
      <c r="A50" s="4" t="s">
        <v>19</v>
      </c>
      <c r="B50" s="4" t="s">
        <v>155</v>
      </c>
      <c r="D50" s="5" t="s">
        <v>235</v>
      </c>
      <c r="E50" t="s">
        <v>315</v>
      </c>
      <c r="F50" s="4" t="s">
        <v>75</v>
      </c>
      <c r="G50" s="4">
        <v>-120.29</v>
      </c>
      <c r="J50" t="s">
        <v>347</v>
      </c>
    </row>
    <row r="51" spans="1:10" x14ac:dyDescent="0.25">
      <c r="A51" s="4" t="s">
        <v>19</v>
      </c>
      <c r="B51" s="4" t="s">
        <v>156</v>
      </c>
      <c r="D51" s="5" t="s">
        <v>236</v>
      </c>
      <c r="E51" t="s">
        <v>316</v>
      </c>
      <c r="F51" s="4" t="s">
        <v>76</v>
      </c>
      <c r="G51" s="4">
        <v>-256.92</v>
      </c>
      <c r="J51" t="s">
        <v>347</v>
      </c>
    </row>
    <row r="52" spans="1:10" x14ac:dyDescent="0.25">
      <c r="A52" s="4" t="s">
        <v>19</v>
      </c>
      <c r="B52" s="4" t="s">
        <v>157</v>
      </c>
      <c r="D52" s="5" t="s">
        <v>237</v>
      </c>
      <c r="E52" t="s">
        <v>317</v>
      </c>
      <c r="F52" s="4" t="s">
        <v>77</v>
      </c>
      <c r="G52" s="4">
        <v>-236.69</v>
      </c>
      <c r="J52" t="s">
        <v>347</v>
      </c>
    </row>
    <row r="53" spans="1:10" x14ac:dyDescent="0.25">
      <c r="A53" s="4" t="s">
        <v>19</v>
      </c>
      <c r="B53" s="4" t="s">
        <v>158</v>
      </c>
      <c r="D53" s="5" t="s">
        <v>238</v>
      </c>
      <c r="E53" t="s">
        <v>318</v>
      </c>
      <c r="F53" s="4" t="s">
        <v>78</v>
      </c>
      <c r="G53" s="4">
        <v>-326.75</v>
      </c>
      <c r="J53" t="s">
        <v>347</v>
      </c>
    </row>
    <row r="54" spans="1:10" x14ac:dyDescent="0.25">
      <c r="A54" s="4" t="s">
        <v>20</v>
      </c>
      <c r="B54" s="4" t="s">
        <v>159</v>
      </c>
      <c r="D54" s="5" t="s">
        <v>239</v>
      </c>
      <c r="E54" t="s">
        <v>319</v>
      </c>
      <c r="F54" s="4" t="s">
        <v>79</v>
      </c>
      <c r="G54" s="4">
        <v>-356.49</v>
      </c>
      <c r="J54" t="s">
        <v>347</v>
      </c>
    </row>
    <row r="55" spans="1:10" x14ac:dyDescent="0.25">
      <c r="A55" s="4" t="s">
        <v>20</v>
      </c>
      <c r="B55" s="4" t="s">
        <v>160</v>
      </c>
      <c r="D55" s="5" t="s">
        <v>240</v>
      </c>
      <c r="E55" t="s">
        <v>320</v>
      </c>
      <c r="F55" s="4" t="s">
        <v>80</v>
      </c>
      <c r="G55" s="4">
        <v>-320.7</v>
      </c>
      <c r="J55" t="s">
        <v>347</v>
      </c>
    </row>
    <row r="56" spans="1:10" x14ac:dyDescent="0.25">
      <c r="A56" s="4" t="s">
        <v>20</v>
      </c>
      <c r="B56" s="4" t="s">
        <v>161</v>
      </c>
      <c r="D56" s="5" t="s">
        <v>241</v>
      </c>
      <c r="E56" t="s">
        <v>321</v>
      </c>
      <c r="F56" s="4" t="s">
        <v>81</v>
      </c>
      <c r="G56" s="4">
        <v>-257.89</v>
      </c>
      <c r="J56" t="s">
        <v>347</v>
      </c>
    </row>
    <row r="57" spans="1:10" x14ac:dyDescent="0.25">
      <c r="A57" s="4" t="s">
        <v>20</v>
      </c>
      <c r="B57" s="4" t="s">
        <v>162</v>
      </c>
      <c r="D57" s="5" t="s">
        <v>242</v>
      </c>
      <c r="E57" t="s">
        <v>322</v>
      </c>
      <c r="F57" s="4" t="s">
        <v>82</v>
      </c>
      <c r="G57" s="4">
        <v>-179.85</v>
      </c>
      <c r="J57" t="s">
        <v>347</v>
      </c>
    </row>
    <row r="58" spans="1:10" x14ac:dyDescent="0.25">
      <c r="A58" s="4" t="s">
        <v>20</v>
      </c>
      <c r="B58" s="4" t="s">
        <v>163</v>
      </c>
      <c r="D58" s="5" t="s">
        <v>243</v>
      </c>
      <c r="E58" t="s">
        <v>323</v>
      </c>
      <c r="F58" s="4" t="s">
        <v>83</v>
      </c>
      <c r="G58" s="4">
        <v>-157.34</v>
      </c>
      <c r="J58" t="s">
        <v>347</v>
      </c>
    </row>
    <row r="59" spans="1:10" x14ac:dyDescent="0.25">
      <c r="A59" s="4" t="s">
        <v>21</v>
      </c>
      <c r="B59" s="4" t="s">
        <v>164</v>
      </c>
      <c r="D59" s="5" t="s">
        <v>244</v>
      </c>
      <c r="E59" t="s">
        <v>324</v>
      </c>
      <c r="F59" s="4" t="s">
        <v>84</v>
      </c>
      <c r="G59" s="4">
        <v>-4846.0600000000004</v>
      </c>
      <c r="J59" t="s">
        <v>347</v>
      </c>
    </row>
    <row r="60" spans="1:10" x14ac:dyDescent="0.25">
      <c r="A60" s="4" t="s">
        <v>21</v>
      </c>
      <c r="B60" s="4" t="s">
        <v>165</v>
      </c>
      <c r="D60" s="5" t="s">
        <v>245</v>
      </c>
      <c r="E60" t="s">
        <v>325</v>
      </c>
      <c r="F60" s="4" t="s">
        <v>85</v>
      </c>
      <c r="G60" s="4">
        <v>-207.05</v>
      </c>
      <c r="J60" t="s">
        <v>347</v>
      </c>
    </row>
    <row r="61" spans="1:10" x14ac:dyDescent="0.25">
      <c r="A61" s="4" t="s">
        <v>21</v>
      </c>
      <c r="B61" s="4" t="s">
        <v>166</v>
      </c>
      <c r="D61" s="5" t="s">
        <v>246</v>
      </c>
      <c r="E61" t="s">
        <v>326</v>
      </c>
      <c r="F61" s="4" t="s">
        <v>86</v>
      </c>
      <c r="G61" s="4">
        <v>-278.39999999999998</v>
      </c>
      <c r="J61" t="s">
        <v>347</v>
      </c>
    </row>
    <row r="62" spans="1:10" x14ac:dyDescent="0.25">
      <c r="A62" s="4" t="s">
        <v>21</v>
      </c>
      <c r="B62" s="4" t="s">
        <v>167</v>
      </c>
      <c r="D62" s="5" t="s">
        <v>247</v>
      </c>
      <c r="E62" t="s">
        <v>327</v>
      </c>
      <c r="F62" s="4" t="s">
        <v>87</v>
      </c>
      <c r="G62" s="4">
        <v>-3694.6</v>
      </c>
      <c r="J62" t="s">
        <v>347</v>
      </c>
    </row>
    <row r="63" spans="1:10" x14ac:dyDescent="0.25">
      <c r="A63" s="4" t="s">
        <v>21</v>
      </c>
      <c r="B63" s="4" t="s">
        <v>168</v>
      </c>
      <c r="D63" s="5" t="s">
        <v>248</v>
      </c>
      <c r="E63" t="s">
        <v>328</v>
      </c>
      <c r="F63" s="4" t="s">
        <v>88</v>
      </c>
      <c r="G63" s="4">
        <v>-129.16</v>
      </c>
      <c r="J63" t="s">
        <v>347</v>
      </c>
    </row>
    <row r="64" spans="1:10" x14ac:dyDescent="0.25">
      <c r="A64" s="4" t="s">
        <v>21</v>
      </c>
      <c r="B64" s="4" t="s">
        <v>169</v>
      </c>
      <c r="D64" s="5" t="s">
        <v>249</v>
      </c>
      <c r="E64" t="s">
        <v>329</v>
      </c>
      <c r="F64" s="4" t="s">
        <v>89</v>
      </c>
      <c r="G64" s="4">
        <v>-121.9</v>
      </c>
      <c r="J64" t="s">
        <v>347</v>
      </c>
    </row>
    <row r="65" spans="1:10" x14ac:dyDescent="0.25">
      <c r="A65" s="4" t="s">
        <v>21</v>
      </c>
      <c r="B65" s="4" t="s">
        <v>170</v>
      </c>
      <c r="D65" s="5" t="s">
        <v>250</v>
      </c>
      <c r="E65" t="s">
        <v>330</v>
      </c>
      <c r="F65" s="4" t="s">
        <v>90</v>
      </c>
      <c r="G65" s="4">
        <v>-146.21</v>
      </c>
      <c r="J65" t="s">
        <v>347</v>
      </c>
    </row>
    <row r="66" spans="1:10" x14ac:dyDescent="0.25">
      <c r="A66" s="4" t="s">
        <v>21</v>
      </c>
      <c r="B66" s="4" t="s">
        <v>171</v>
      </c>
      <c r="D66" s="5" t="s">
        <v>251</v>
      </c>
      <c r="E66" t="s">
        <v>331</v>
      </c>
      <c r="F66" s="4" t="s">
        <v>91</v>
      </c>
      <c r="G66" s="4">
        <v>-122.51</v>
      </c>
      <c r="J66" t="s">
        <v>347</v>
      </c>
    </row>
    <row r="67" spans="1:10" x14ac:dyDescent="0.25">
      <c r="A67" s="4" t="s">
        <v>21</v>
      </c>
      <c r="B67" s="4" t="s">
        <v>172</v>
      </c>
      <c r="D67" s="5" t="s">
        <v>252</v>
      </c>
      <c r="E67" t="s">
        <v>332</v>
      </c>
      <c r="F67" s="4" t="s">
        <v>92</v>
      </c>
      <c r="G67" s="4">
        <v>-168.42</v>
      </c>
      <c r="J67" t="s">
        <v>347</v>
      </c>
    </row>
    <row r="68" spans="1:10" x14ac:dyDescent="0.25">
      <c r="A68" s="4" t="s">
        <v>22</v>
      </c>
      <c r="B68" s="4" t="s">
        <v>173</v>
      </c>
      <c r="D68" s="5" t="s">
        <v>253</v>
      </c>
      <c r="E68" t="s">
        <v>333</v>
      </c>
      <c r="F68" s="4" t="s">
        <v>93</v>
      </c>
      <c r="G68" s="4">
        <v>-101.94</v>
      </c>
      <c r="J68" t="s">
        <v>347</v>
      </c>
    </row>
    <row r="69" spans="1:10" x14ac:dyDescent="0.25">
      <c r="A69" s="4" t="s">
        <v>22</v>
      </c>
      <c r="B69" s="4" t="s">
        <v>174</v>
      </c>
      <c r="D69" s="5" t="s">
        <v>254</v>
      </c>
      <c r="E69" t="s">
        <v>334</v>
      </c>
      <c r="F69" s="4" t="s">
        <v>94</v>
      </c>
      <c r="G69" s="4">
        <v>-580.88</v>
      </c>
      <c r="J69" t="s">
        <v>347</v>
      </c>
    </row>
    <row r="70" spans="1:10" x14ac:dyDescent="0.25">
      <c r="A70" s="4" t="s">
        <v>22</v>
      </c>
      <c r="B70" s="4" t="s">
        <v>175</v>
      </c>
      <c r="D70" s="5" t="s">
        <v>255</v>
      </c>
      <c r="E70" t="s">
        <v>335</v>
      </c>
      <c r="F70" s="4" t="s">
        <v>95</v>
      </c>
      <c r="G70" s="4">
        <v>-130.6</v>
      </c>
      <c r="J70" t="s">
        <v>347</v>
      </c>
    </row>
    <row r="71" spans="1:10" x14ac:dyDescent="0.25">
      <c r="A71" s="4" t="s">
        <v>22</v>
      </c>
      <c r="B71" s="4" t="s">
        <v>176</v>
      </c>
      <c r="D71" s="5" t="s">
        <v>256</v>
      </c>
      <c r="E71" t="s">
        <v>336</v>
      </c>
      <c r="F71" s="4" t="s">
        <v>96</v>
      </c>
      <c r="G71" s="4">
        <v>-149.88</v>
      </c>
      <c r="J71" t="s">
        <v>347</v>
      </c>
    </row>
    <row r="72" spans="1:10" x14ac:dyDescent="0.25">
      <c r="A72" s="4" t="s">
        <v>22</v>
      </c>
      <c r="B72" s="4" t="s">
        <v>177</v>
      </c>
      <c r="D72" s="5" t="s">
        <v>257</v>
      </c>
      <c r="E72" t="s">
        <v>337</v>
      </c>
      <c r="F72" s="4" t="s">
        <v>97</v>
      </c>
      <c r="G72" s="4">
        <v>-167.24</v>
      </c>
      <c r="J72" t="s">
        <v>347</v>
      </c>
    </row>
    <row r="73" spans="1:10" x14ac:dyDescent="0.25">
      <c r="A73" s="4" t="s">
        <v>23</v>
      </c>
      <c r="B73" s="4" t="s">
        <v>178</v>
      </c>
      <c r="D73" s="5" t="s">
        <v>258</v>
      </c>
      <c r="E73" t="s">
        <v>338</v>
      </c>
      <c r="F73" s="4" t="s">
        <v>98</v>
      </c>
      <c r="G73" s="4">
        <v>-1150.8699999999999</v>
      </c>
      <c r="J73" t="s">
        <v>347</v>
      </c>
    </row>
    <row r="74" spans="1:10" x14ac:dyDescent="0.25">
      <c r="A74" s="4" t="s">
        <v>23</v>
      </c>
      <c r="B74" s="4" t="s">
        <v>179</v>
      </c>
      <c r="D74" s="5" t="s">
        <v>259</v>
      </c>
      <c r="E74" t="s">
        <v>339</v>
      </c>
      <c r="F74" s="4" t="s">
        <v>99</v>
      </c>
      <c r="G74" s="4">
        <v>-140.53</v>
      </c>
      <c r="J74" t="s">
        <v>347</v>
      </c>
    </row>
    <row r="75" spans="1:10" x14ac:dyDescent="0.25">
      <c r="A75" s="4" t="s">
        <v>23</v>
      </c>
      <c r="B75" s="4" t="s">
        <v>180</v>
      </c>
      <c r="D75" s="5" t="s">
        <v>260</v>
      </c>
      <c r="E75" t="s">
        <v>340</v>
      </c>
      <c r="F75" s="4" t="s">
        <v>100</v>
      </c>
      <c r="G75" s="4">
        <v>-7679.51</v>
      </c>
      <c r="J75" t="s">
        <v>347</v>
      </c>
    </row>
    <row r="76" spans="1:10" x14ac:dyDescent="0.25">
      <c r="A76" s="4" t="s">
        <v>24</v>
      </c>
      <c r="B76" s="4" t="s">
        <v>181</v>
      </c>
      <c r="D76" s="5" t="s">
        <v>261</v>
      </c>
      <c r="E76" t="s">
        <v>341</v>
      </c>
      <c r="F76" s="4" t="s">
        <v>101</v>
      </c>
      <c r="G76" s="4">
        <v>-112.45</v>
      </c>
      <c r="J76" t="s">
        <v>347</v>
      </c>
    </row>
    <row r="77" spans="1:10" x14ac:dyDescent="0.25">
      <c r="A77" s="4" t="s">
        <v>24</v>
      </c>
      <c r="B77" s="4" t="s">
        <v>182</v>
      </c>
      <c r="D77" s="5" t="s">
        <v>262</v>
      </c>
      <c r="E77" t="s">
        <v>342</v>
      </c>
      <c r="F77" s="4" t="s">
        <v>102</v>
      </c>
      <c r="G77" s="4">
        <v>-120.84</v>
      </c>
      <c r="J77" t="s">
        <v>347</v>
      </c>
    </row>
    <row r="78" spans="1:10" x14ac:dyDescent="0.25">
      <c r="A78" s="4" t="s">
        <v>25</v>
      </c>
      <c r="B78" s="4" t="s">
        <v>183</v>
      </c>
      <c r="D78" s="5" t="s">
        <v>263</v>
      </c>
      <c r="E78" t="s">
        <v>343</v>
      </c>
      <c r="F78" s="4" t="s">
        <v>103</v>
      </c>
      <c r="G78" s="4">
        <v>-737.38</v>
      </c>
      <c r="J78" t="s">
        <v>347</v>
      </c>
    </row>
    <row r="79" spans="1:10" x14ac:dyDescent="0.25">
      <c r="A79" s="4" t="s">
        <v>26</v>
      </c>
      <c r="B79" s="4" t="s">
        <v>184</v>
      </c>
      <c r="D79" s="5" t="s">
        <v>264</v>
      </c>
      <c r="E79" t="s">
        <v>344</v>
      </c>
      <c r="F79" s="4" t="s">
        <v>104</v>
      </c>
      <c r="G79" s="4">
        <v>-685.74</v>
      </c>
      <c r="J79" t="s">
        <v>347</v>
      </c>
    </row>
    <row r="80" spans="1:10" x14ac:dyDescent="0.25">
      <c r="A80" s="4" t="s">
        <v>26</v>
      </c>
      <c r="B80" s="4" t="s">
        <v>185</v>
      </c>
      <c r="D80" s="5" t="s">
        <v>265</v>
      </c>
      <c r="E80" t="s">
        <v>345</v>
      </c>
      <c r="F80" s="4" t="s">
        <v>105</v>
      </c>
      <c r="G80" s="4">
        <v>-180.32</v>
      </c>
      <c r="J80" t="s">
        <v>347</v>
      </c>
    </row>
    <row r="81" spans="1:10" x14ac:dyDescent="0.25">
      <c r="A81" s="4" t="s">
        <v>26</v>
      </c>
      <c r="B81" s="4" t="s">
        <v>186</v>
      </c>
      <c r="D81" s="5" t="s">
        <v>266</v>
      </c>
      <c r="E81" t="s">
        <v>346</v>
      </c>
      <c r="F81" s="4" t="s">
        <v>106</v>
      </c>
      <c r="G81" s="4">
        <v>-241.19</v>
      </c>
      <c r="J81" t="s">
        <v>347</v>
      </c>
    </row>
  </sheetData>
  <conditionalFormatting sqref="B2:B67 B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2024-08-09T21:09:55Z</dcterms:created>
  <dcterms:modified xsi:type="dcterms:W3CDTF">2024-08-09T21:10:52Z</dcterms:modified>
</cp:coreProperties>
</file>