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" r:id="rId4"/>
  </pivotCaches>
</workbook>
</file>

<file path=xl/sharedStrings.xml><?xml version="1.0" encoding="utf-8"?>
<sst xmlns="http://schemas.openxmlformats.org/spreadsheetml/2006/main" count="48" uniqueCount="40">
  <si>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</si>
  <si>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</si>
  <si>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</si>
  <si>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</si>
  <si>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</si>
  <si>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</si>
  <si>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</si>
  <si>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</si>
  <si>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</si>
  <si>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</si>
  <si>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</si>
  <si>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</si>
  <si>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</si>
  <si>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</si>
  <si>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</si>
  <si>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</si>
  <si>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</si>
  <si>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10002000694165-</t>
  </si>
  <si>
    <t>CB2401316</t>
  </si>
  <si>
    <t>Mis-shipped</t>
  </si>
  <si>
    <t>BL51N-0859</t>
  </si>
  <si>
    <t>CS535474774</t>
  </si>
  <si>
    <t>Memo: "CS535474774-CR"</t>
  </si>
  <si>
    <t>Desc: "Customer Ordered: King</t>
  </si>
  <si>
    <t>SD2</t>
  </si>
  <si>
    <t>BLK</t>
  </si>
  <si>
    <t xml:space="preserve">	213765</t>
  </si>
  <si>
    <t>Unknown</t>
  </si>
  <si>
    <t/>
  </si>
  <si>
    <t>MZ13-0568</t>
  </si>
  <si>
    <t>CS535330575</t>
  </si>
  <si>
    <t>Memo: ""</t>
  </si>
  <si>
    <t>Desc: "Customer Ordered: Twin Coverlet + 3 Shams + 1 Pillow. Customer Received: Twin Coverlet + 3 Shams + 1 Pillow."</t>
  </si>
  <si>
    <t>YOUT</t>
  </si>
  <si>
    <t>Credit Deny</t>
  </si>
  <si>
    <t>C24016414</t>
  </si>
  <si>
    <t>Deduction Type: Mis-shipped
Ticket (CR-949309)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</si>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</sst>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04.930743518518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26T00:00:00" maxDate="2024-07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25T00:00:00" maxDate="2024-06-27T00:00:00"/>
    </cacheField>
    <cacheField name="PO#" numFmtId="0">
      <sharedItems/>
    </cacheField>
    <cacheField name="Deducted Amt" numFmtId="44">
      <sharedItems containsSemiMixedTypes="0" containsString="0" containsNumber="1" minValue="-33.53" maxValue="-31.7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LK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694165-"/>
    <d v="2024-07-26T00:00:00"/>
    <s v="CB2401316"/>
    <s v="Mis-shipped"/>
    <s v="BL51N-0859"/>
    <m/>
    <d v="2024-06-26T00:00:00"/>
    <s v="CS535474774"/>
    <n v="-31.74"/>
    <s v="Memo: &quot;CS535474774-CR&quot;"/>
    <s v="Desc: &quot;Customer Ordered: King"/>
    <s v="SD2"/>
    <x v="0"/>
    <s v="_x0009_213765"/>
    <s v="Unknown"/>
    <s v=""/>
    <s v=""/>
  </r>
  <r>
    <s v="10002000694165-"/>
    <d v="2024-07-26T00:00:00"/>
    <s v="CB2401316"/>
    <s v="Mis-shipped"/>
    <s v="MZ13-0568"/>
    <m/>
    <d v="2024-06-25T00:00:00"/>
    <s v="CS535330575"/>
    <n v="-33.53"/>
    <s v="Memo: &quot;&quot;"/>
    <s v="Desc: &quot;Customer Ordered: Twin Coverlet + 3 Shams + 1 Pillow. Customer Received: Twin Coverlet + 3 Shams + 1 Pillow.&quot;"/>
    <s v="SD2"/>
    <x v="1"/>
    <s v="_x0009_213765"/>
    <s v="Credit Deny"/>
    <s v="C24016414"/>
    <s v="Deduction Type: Mis-shipped_x000a__x000a_Ticket (CR-949309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7:F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K17" sqref="K17"/>
    </sheetView>
  </sheetViews>
  <sheetFormatPr defaultColWidth="12.140625"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45499</v>
      </c>
      <c r="C2" s="5" t="s">
        <v>18</v>
      </c>
      <c r="D2" s="5" t="s">
        <v>19</v>
      </c>
      <c r="E2" s="5" t="s">
        <v>20</v>
      </c>
      <c r="F2" s="5"/>
      <c r="G2" s="6">
        <v>45469</v>
      </c>
      <c r="H2" s="5" t="s">
        <v>21</v>
      </c>
      <c r="I2" s="7">
        <v>-31.74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28</v>
      </c>
    </row>
    <row r="3" spans="1:17" x14ac:dyDescent="0.25">
      <c r="A3" s="5" t="s">
        <v>17</v>
      </c>
      <c r="B3" s="6">
        <v>45499</v>
      </c>
      <c r="C3" s="5" t="s">
        <v>18</v>
      </c>
      <c r="D3" s="5" t="s">
        <v>19</v>
      </c>
      <c r="E3" s="5" t="s">
        <v>29</v>
      </c>
      <c r="F3" s="5"/>
      <c r="G3" s="6">
        <v>45468</v>
      </c>
      <c r="H3" s="5" t="s">
        <v>30</v>
      </c>
      <c r="I3" s="7">
        <v>-33.53</v>
      </c>
      <c r="J3" s="5" t="s">
        <v>31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34</v>
      </c>
      <c r="P3" s="5" t="s">
        <v>35</v>
      </c>
      <c r="Q3" s="5" t="s">
        <v>36</v>
      </c>
    </row>
    <row r="7" spans="1:17" x14ac:dyDescent="0.25">
      <c r="E7" s="10" t="s">
        <v>37</v>
      </c>
      <c r="F7" t="s">
        <v>38</v>
      </c>
    </row>
    <row r="8" spans="1:17" x14ac:dyDescent="0.25">
      <c r="E8" s="8" t="s">
        <v>25</v>
      </c>
      <c r="F8" s="9">
        <v>-31.74</v>
      </c>
    </row>
    <row r="9" spans="1:17" x14ac:dyDescent="0.25">
      <c r="E9" s="8" t="s">
        <v>33</v>
      </c>
      <c r="F9" s="9">
        <v>-33.53</v>
      </c>
    </row>
    <row r="10" spans="1:17" x14ac:dyDescent="0.25">
      <c r="E10" s="8" t="s">
        <v>39</v>
      </c>
      <c r="F10" s="9">
        <v>-65.27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2024-08-01T05:20:33Z</dcterms:modified>
</cp:coreProperties>
</file>