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43" r:id="rId4"/>
  </pivotCaches>
</workbook>
</file>

<file path=xl/sharedStrings.xml><?xml version="1.0" encoding="utf-8"?>
<sst xmlns="http://schemas.openxmlformats.org/spreadsheetml/2006/main" count="48" uniqueCount="41">
  <si>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</si>
  <si>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</si>
  <si>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</si>
  <si>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</si>
  <si>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</si>
  <si>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</si>
  <si>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</si>
  <si>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</si>
  <si>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</si>
  <si>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</si>
  <si>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</si>
  <si>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</si>
  <si>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</si>
  <si>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</si>
  <si>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</si>
  <si>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</si>
  <si>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</si>
  <si>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10002000663055-</t>
  </si>
  <si>
    <t>CB2401300</t>
  </si>
  <si>
    <t>Missing Parts</t>
  </si>
  <si>
    <t>MPE10-978</t>
  </si>
  <si>
    <t>CS526027328</t>
  </si>
  <si>
    <t>Memo: "CS526027328-CR"</t>
  </si>
  <si>
    <t>Desc: "Sheet n blanket"</t>
  </si>
  <si>
    <t>WDC</t>
  </si>
  <si>
    <t>ADUL</t>
  </si>
  <si>
    <t xml:space="preserve">	213194</t>
  </si>
  <si>
    <t>Unknown</t>
  </si>
  <si>
    <t>C24013513</t>
  </si>
  <si>
    <t>Ticket (SCT-1497587) - Customer Service Cold Transfer</t>
  </si>
  <si>
    <t>II100-0048</t>
  </si>
  <si>
    <t>CS534306138</t>
  </si>
  <si>
    <t>Memo: ""</t>
  </si>
  <si>
    <t>Desc: "customer is missing the right leg part P3 Credit reflects cost of invoice # as well as ship cost we incurred totaling: 229.89"</t>
  </si>
  <si>
    <t>FUR</t>
  </si>
  <si>
    <t>Credit Accept</t>
  </si>
  <si>
    <t>C24016266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</si>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</sst>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3.93571863426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19T00:00:00" maxDate="2024-07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06T00:00:00" maxDate="2024-06-19T00:00:00"/>
    </cacheField>
    <cacheField name="PO#" numFmtId="0">
      <sharedItems/>
    </cacheField>
    <cacheField name="Deducted Amt" numFmtId="44">
      <sharedItems containsSemiMixedTypes="0" containsString="0" containsNumber="1" minValue="-229.89" maxValue="-87.6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663055-"/>
    <d v="2024-07-19T00:00:00"/>
    <s v="CB2401300"/>
    <s v="Missing Parts"/>
    <s v="MPE10-978"/>
    <m/>
    <d v="2024-05-06T00:00:00"/>
    <s v="CS526027328"/>
    <n v="-87.65"/>
    <s v="Memo: &quot;CS526027328-CR&quot;"/>
    <s v="Desc: &quot;Sheet n blanket&quot;"/>
    <s v="WDC"/>
    <x v="0"/>
    <s v="_x0009_213194"/>
    <s v="Unknown"/>
    <s v="C24013513"/>
    <s v="Ticket (SCT-1497587) - Customer Service Cold Transfer"/>
  </r>
  <r>
    <s v="10002000663055-"/>
    <d v="2024-07-19T00:00:00"/>
    <s v="CB2401300"/>
    <s v="Missing Parts"/>
    <s v="II100-0048"/>
    <m/>
    <d v="2024-06-18T00:00:00"/>
    <s v="CS534306138"/>
    <n v="-229.89"/>
    <s v="Memo: &quot;&quot;"/>
    <s v="Desc: &quot;customer is missing the right leg part P3 Credit reflects cost of invoice # as well as ship cost we incurred totaling: 229.89&quot;"/>
    <s v="WDC"/>
    <x v="1"/>
    <s v="_x0009_213194"/>
    <s v="Credit Accept"/>
    <s v="C24016266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0" cacheId="4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9:J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Q17" sqref="Q17"/>
    </sheetView>
  </sheetViews>
  <sheetFormatPr defaultColWidth="12.42578125" defaultRowHeight="15" x14ac:dyDescent="0.25"/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45492</v>
      </c>
      <c r="C2" s="5" t="s">
        <v>18</v>
      </c>
      <c r="D2" s="5" t="s">
        <v>19</v>
      </c>
      <c r="E2" s="5" t="s">
        <v>20</v>
      </c>
      <c r="F2" s="5"/>
      <c r="G2" s="6">
        <v>45418</v>
      </c>
      <c r="H2" s="5" t="s">
        <v>21</v>
      </c>
      <c r="I2" s="7">
        <v>-87.65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25">
      <c r="A3" s="5" t="s">
        <v>17</v>
      </c>
      <c r="B3" s="6">
        <v>45492</v>
      </c>
      <c r="C3" s="5" t="s">
        <v>18</v>
      </c>
      <c r="D3" s="5" t="s">
        <v>19</v>
      </c>
      <c r="E3" s="5" t="s">
        <v>30</v>
      </c>
      <c r="F3" s="5"/>
      <c r="G3" s="6">
        <v>45461</v>
      </c>
      <c r="H3" s="5" t="s">
        <v>31</v>
      </c>
      <c r="I3" s="7">
        <v>-229.89</v>
      </c>
      <c r="J3" s="5" t="s">
        <v>32</v>
      </c>
      <c r="K3" s="5" t="s">
        <v>33</v>
      </c>
      <c r="L3" s="5" t="s">
        <v>24</v>
      </c>
      <c r="M3" s="5" t="s">
        <v>34</v>
      </c>
      <c r="N3" s="5" t="s">
        <v>26</v>
      </c>
      <c r="O3" s="5" t="s">
        <v>35</v>
      </c>
      <c r="P3" s="5" t="s">
        <v>36</v>
      </c>
      <c r="Q3" s="5" t="s">
        <v>37</v>
      </c>
    </row>
    <row r="9" spans="1:17" x14ac:dyDescent="0.25">
      <c r="I9" s="10" t="s">
        <v>38</v>
      </c>
      <c r="J9" t="s">
        <v>39</v>
      </c>
    </row>
    <row r="10" spans="1:17" x14ac:dyDescent="0.25">
      <c r="I10" s="8" t="s">
        <v>25</v>
      </c>
      <c r="J10" s="9">
        <v>-87.65</v>
      </c>
    </row>
    <row r="11" spans="1:17" x14ac:dyDescent="0.25">
      <c r="I11" s="8" t="s">
        <v>34</v>
      </c>
      <c r="J11" s="9">
        <v>-229.89</v>
      </c>
    </row>
    <row r="12" spans="1:17" x14ac:dyDescent="0.25">
      <c r="I12" s="8" t="s">
        <v>40</v>
      </c>
      <c r="J12" s="9">
        <v>-317.53999999999996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2024-07-31T05:43:36Z</dcterms:modified>
</cp:coreProperties>
</file>