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1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<sst xmlns="http://schemas.openxmlformats.org/spreadsheetml/2006/main" count="61" uniqueCount="42">
  <si>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</si>
  <si>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</si>
  <si>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</si>
  <si>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</si>
  <si>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</si>
  <si>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</si>
  <si>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</si>
  <si>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</si>
  <si>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</si>
  <si>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</si>
  <si>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</si>
  <si>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</si>
  <si>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</si>
  <si>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</si>
  <si>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</si>
  <si>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</si>
  <si>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</si>
  <si>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10002000663055-</t>
  </si>
  <si>
    <t>CB2401299</t>
  </si>
  <si>
    <t>Mis-shipped</t>
  </si>
  <si>
    <t>SS40-0136</t>
  </si>
  <si>
    <t>CA532994733</t>
  </si>
  <si>
    <t>Memo: ""</t>
  </si>
  <si>
    <t>Desc: " received room darkening curtains from a different brand all together"</t>
  </si>
  <si>
    <t>WDC</t>
  </si>
  <si>
    <t>WIN</t>
  </si>
  <si>
    <t xml:space="preserve">	213194</t>
  </si>
  <si>
    <t>Credit Accept</t>
  </si>
  <si>
    <t>C24017606</t>
  </si>
  <si>
    <t>Deduction Type: Mis-shipped</t>
  </si>
  <si>
    <t>WR10-2179</t>
  </si>
  <si>
    <t>CS534553527</t>
  </si>
  <si>
    <t>Desc: "Customer Ordered: Queen. Customer Received: Full."</t>
  </si>
  <si>
    <t>ADUL</t>
  </si>
  <si>
    <t>C24017103</t>
  </si>
  <si>
    <t>WF0112400826727</t>
  </si>
  <si>
    <t>CA534331729</t>
  </si>
  <si>
    <t>Desc: "Received polka dot instead of Waffled Duvet cover"</t>
  </si>
  <si>
    <t>C24016234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</si>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</sst>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933297222226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9T00:00:00" maxDate="2024-07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0T00:00:00" maxDate="2024-06-20T00:00:00"/>
    </cacheField>
    <cacheField name="PO#" numFmtId="0">
      <sharedItems/>
    </cacheField>
    <cacheField name="Deducted Amt" numFmtId="44">
      <sharedItems containsSemiMixedTypes="0" containsString="0" containsNumber="1" minValue="-95.4" maxValue="-50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63055-"/>
    <d v="2024-07-19T00:00:00"/>
    <s v="CB2401299"/>
    <s v="Mis-shipped"/>
    <s v="SS40-0136"/>
    <m/>
    <d v="2024-06-10T00:00:00"/>
    <s v="CA532994733"/>
    <n v="-50.61"/>
    <s v="Memo: &quot;&quot;"/>
    <s v="Desc: &quot; received room darkening curtains from a different brand all together&quot;"/>
    <s v="WDC"/>
    <x v="0"/>
    <s v="_x0009_213194"/>
    <s v="Credit Accept"/>
    <s v="C24017606"/>
    <s v="Deduction Type: Mis-shipped"/>
  </r>
  <r>
    <s v="10002000663055-"/>
    <d v="2024-07-19T00:00:00"/>
    <s v="CB2401299"/>
    <s v="Mis-shipped"/>
    <s v="WR10-2179"/>
    <m/>
    <d v="2024-06-19T00:00:00"/>
    <s v="CS534553527"/>
    <n v="-95.4"/>
    <s v="Memo: &quot;&quot;"/>
    <s v="Desc: &quot;Customer Ordered: Queen. Customer Received: Full.&quot;"/>
    <s v="WDC"/>
    <x v="1"/>
    <s v="_x0009_213194"/>
    <s v="Credit Accept"/>
    <s v="C24017103"/>
    <s v="Deduction Type: Mis-shipped"/>
  </r>
  <r>
    <s v="10002000663055-"/>
    <d v="2024-07-19T00:00:00"/>
    <s v="CB2401299"/>
    <s v="Mis-shipped"/>
    <s v="WF0112400826727"/>
    <m/>
    <d v="2024-06-18T00:00:00"/>
    <s v="CA534331729"/>
    <n v="-57.49"/>
    <s v="Memo: &quot;&quot;"/>
    <s v="Desc: &quot;Received polka dot instead of Waffled Duvet cover&quot;"/>
    <s v="WDC"/>
    <x v="1"/>
    <s v="_x0009_213194"/>
    <s v="Credit Accept"/>
    <s v="C2401623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4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9:H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E1" workbookViewId="0">
      <selection activeCell="K25" sqref="K25"/>
    </sheetView>
  </sheetViews>
  <sheetFormatPr defaultColWidth="16.140625" defaultRowHeight="15" x14ac:dyDescent="0.25"/>
  <cols>
    <col min="7" max="7" width="13.140625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45492</v>
      </c>
      <c r="C2" s="5" t="s">
        <v>18</v>
      </c>
      <c r="D2" s="5" t="s">
        <v>19</v>
      </c>
      <c r="E2" s="5" t="s">
        <v>20</v>
      </c>
      <c r="F2" s="5"/>
      <c r="G2" s="6">
        <v>45453</v>
      </c>
      <c r="H2" s="5" t="s">
        <v>21</v>
      </c>
      <c r="I2" s="7">
        <v>-50.61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45492</v>
      </c>
      <c r="C3" s="5" t="s">
        <v>18</v>
      </c>
      <c r="D3" s="5" t="s">
        <v>19</v>
      </c>
      <c r="E3" s="5" t="s">
        <v>30</v>
      </c>
      <c r="F3" s="5"/>
      <c r="G3" s="6">
        <v>45462</v>
      </c>
      <c r="H3" s="5" t="s">
        <v>31</v>
      </c>
      <c r="I3" s="7">
        <v>-95.4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25">
      <c r="A4" s="5" t="s">
        <v>17</v>
      </c>
      <c r="B4" s="6">
        <v>45492</v>
      </c>
      <c r="C4" s="5" t="s">
        <v>18</v>
      </c>
      <c r="D4" s="5" t="s">
        <v>19</v>
      </c>
      <c r="E4" s="5" t="s">
        <v>35</v>
      </c>
      <c r="F4" s="5"/>
      <c r="G4" s="6">
        <v>45461</v>
      </c>
      <c r="H4" s="5" t="s">
        <v>36</v>
      </c>
      <c r="I4" s="7">
        <v>-57.49</v>
      </c>
      <c r="J4" s="5" t="s">
        <v>22</v>
      </c>
      <c r="K4" s="5" t="s">
        <v>37</v>
      </c>
      <c r="L4" s="5" t="s">
        <v>24</v>
      </c>
      <c r="M4" s="5" t="s">
        <v>33</v>
      </c>
      <c r="N4" s="5" t="s">
        <v>26</v>
      </c>
      <c r="O4" s="5" t="s">
        <v>27</v>
      </c>
      <c r="P4" s="5" t="s">
        <v>38</v>
      </c>
      <c r="Q4" s="5" t="s">
        <v>29</v>
      </c>
    </row>
    <row r="19" spans="7:8" x14ac:dyDescent="0.25">
      <c r="G19" s="10" t="s">
        <v>39</v>
      </c>
      <c r="H19" t="s">
        <v>40</v>
      </c>
    </row>
    <row r="20" spans="7:8" x14ac:dyDescent="0.25">
      <c r="G20" s="8" t="s">
        <v>25</v>
      </c>
      <c r="H20" s="9">
        <v>-50.61</v>
      </c>
    </row>
    <row r="21" spans="7:8" x14ac:dyDescent="0.25">
      <c r="G21" s="8" t="s">
        <v>33</v>
      </c>
      <c r="H21" s="9">
        <v>-152.89000000000001</v>
      </c>
    </row>
    <row r="22" spans="7:8" x14ac:dyDescent="0.25">
      <c r="G22" s="8" t="s">
        <v>41</v>
      </c>
      <c r="H22" s="9">
        <v>-203.5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2024-07-31T05:23:58Z</dcterms:modified>
</cp:coreProperties>
</file>