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9" r:id="rId4"/>
  </pivotCaches>
</workbook>
</file>

<file path=xl/sharedStrings.xml><?xml version="1.0" encoding="utf-8"?>
<sst xmlns="http://schemas.openxmlformats.org/spreadsheetml/2006/main" count="946" uniqueCount="309">
  <si>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</si>
  <si>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</si>
  <si>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</si>
  <si>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</si>
  <si>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</si>
  <si>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</si>
  <si>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</si>
  <si>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</si>
  <si>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</si>
  <si>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</si>
  <si>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</si>
  <si>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</si>
  <si>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</si>
  <si>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</si>
  <si>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</si>
  <si>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</si>
  <si>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</si>
  <si>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10002000663055-</t>
  </si>
  <si>
    <t>CB2401298</t>
  </si>
  <si>
    <t>Replacement Part Cancellation</t>
  </si>
  <si>
    <t>MT95B-0077</t>
  </si>
  <si>
    <t>CS534812669</t>
  </si>
  <si>
    <t>Memo: ""</t>
  </si>
  <si>
    <t>Desc: "The Replacement Part request for PO number CS533640447 has been cancelled and replacement unit was fulfilled instead on PO number CS534812669. Due to our policy around cancelled replacement parts this charge is to deduct costs that Wayfair incurs on the replacement unit PO."</t>
  </si>
  <si>
    <t>SD3</t>
  </si>
  <si>
    <t>ART</t>
  </si>
  <si>
    <t xml:space="preserve">	213194</t>
  </si>
  <si>
    <t>Credit Accept</t>
  </si>
  <si>
    <t>C24017444</t>
  </si>
  <si>
    <t>Deduction Type: Replacement part cancellation</t>
  </si>
  <si>
    <t>MP104-0510</t>
  </si>
  <si>
    <t>CS531077392</t>
  </si>
  <si>
    <t>Memo: "CS531077392-CR"</t>
  </si>
  <si>
    <t>Desc: "The Replacement Part request for PO number CS525014272 has been cancelled and replacement unit was fulfilled instead on PO number CS531077392. Due to our policy around cancelled replacement parts this charge is to deduct costs that Wayfair incurs on the replacement unit PO."</t>
  </si>
  <si>
    <t>FUR</t>
  </si>
  <si>
    <t>Unknown</t>
  </si>
  <si>
    <t/>
  </si>
  <si>
    <t>MT121-1187</t>
  </si>
  <si>
    <t>CS531071985</t>
  </si>
  <si>
    <t>Memo: "CS531071985-CR"</t>
  </si>
  <si>
    <t>Desc: "The Replacement Part request for PO number CS529758383 has been cancelled and replacement unit was fulfilled instead on PO number CS531071985. Due to our policy around cancelled replacement parts this charge is to deduct costs that Wayfair incurs on the replacement unit PO."</t>
  </si>
  <si>
    <t>MPS136-0060</t>
  </si>
  <si>
    <t>CS531389540</t>
  </si>
  <si>
    <t>Memo: "CS531389540-CR"</t>
  </si>
  <si>
    <t>Desc: "The Replacement Part request for PO number CS528836731 has been cancelled and replacement unit was fulfilled instead on PO number CS531389540. Due to our policy around cancelled replacement parts this charge is to deduct costs that Wayfair incurs on the replacement unit PO."</t>
  </si>
  <si>
    <t>5DS153-0014</t>
  </si>
  <si>
    <t>CS529912021</t>
  </si>
  <si>
    <t>Memo: "CS529912021-CR"</t>
  </si>
  <si>
    <t>Desc: "The Replacement Part request for PO number CS529097808 has been cancelled and replacement unit was fulfilled instead on PO number CS529912021. Due to our policy around cancelled replacement parts this charge is to deduct costs that Wayfair incurs on the replacement unit PO."</t>
  </si>
  <si>
    <t>LGT</t>
  </si>
  <si>
    <t>MPS136-0288</t>
  </si>
  <si>
    <t>CS533331556</t>
  </si>
  <si>
    <t>Memo: "CS533331556-CR"</t>
  </si>
  <si>
    <t>Desc: "The Replacement Part request for PO number CS531792909 has been cancelled and replacement unit was fulfilled instead on PO number CS533331556. Due to our policy around cancelled replacement parts this charge is to deduct costs that Wayfair incurs on the replacement unit PO."</t>
  </si>
  <si>
    <t>MP133-0533</t>
  </si>
  <si>
    <t>CS531587431</t>
  </si>
  <si>
    <t>Memo: "CS531587431-CR"</t>
  </si>
  <si>
    <t>Desc: "The Replacement Part request for PO number CS530215455 has been cancelled and replacement unit was fulfilled instead on PO number CS531587431. Due to our policy around cancelled replacement parts this charge is to deduct costs that Wayfair incurs on the replacement unit PO."</t>
  </si>
  <si>
    <t>5DS153-0046</t>
  </si>
  <si>
    <t>CS533181594</t>
  </si>
  <si>
    <t>Memo: "CS533181594-CR"</t>
  </si>
  <si>
    <t>Desc: "The Replacement Part request for PO number CS530662216 has been cancelled and replacement unit was fulfilled instead on PO number CS533181594. Due to our policy around cancelled replacement parts this charge is to deduct costs that Wayfair incurs on the replacement unit PO."</t>
  </si>
  <si>
    <t>MPS115-0058</t>
  </si>
  <si>
    <t>CS531376274</t>
  </si>
  <si>
    <t>Memo: "CS531376274-CR"</t>
  </si>
  <si>
    <t>Desc: "The Replacement Part request for PO number CS525293389 has been cancelled and replacement unit was fulfilled instead on PO number CS531376274. Due to our policy around cancelled replacement parts this charge is to deduct costs that Wayfair incurs on the replacement unit PO."</t>
  </si>
  <si>
    <t>MT95B-0064</t>
  </si>
  <si>
    <t>CS534720045</t>
  </si>
  <si>
    <t>Desc: "The Replacement Part request for PO number CS533737095 has been cancelled and replacement unit was fulfilled instead on PO number CS534720045. Due to our policy around cancelled replacement parts this charge is to deduct costs that Wayfair incurs on the replacement unit PO."</t>
  </si>
  <si>
    <t>C24017447</t>
  </si>
  <si>
    <t>MP104-1053</t>
  </si>
  <si>
    <t>CS532716405</t>
  </si>
  <si>
    <t>Memo: "CS532716405-CR"</t>
  </si>
  <si>
    <t>Desc: "The Replacement Part request for PO number CS528018550 has been cancelled and replacement unit was fulfilled instead on PO number CS532716405. Due to our policy around cancelled replacement parts this charge is to deduct costs that Wayfair incurs on the replacement unit PO."</t>
  </si>
  <si>
    <t>MT120-1191</t>
  </si>
  <si>
    <t>CS534218928</t>
  </si>
  <si>
    <t>Memo: "CS534218928-CR"</t>
  </si>
  <si>
    <t>Desc: "The Replacement Part request for PO number CS533356391 has been cancelled and replacement unit was fulfilled instead on PO number CS534218928. Due to our policy around cancelled replacement parts this charge is to deduct costs that Wayfair incurs on the replacement unit PO."</t>
  </si>
  <si>
    <t>MP153-0144</t>
  </si>
  <si>
    <t>CS531295198</t>
  </si>
  <si>
    <t>Memo: "CS531295198-CR"</t>
  </si>
  <si>
    <t>Desc: "The Replacement Part request for PO number CS529570219 has been cancelled and replacement unit was fulfilled instead on PO number CS531295198. Due to our policy around cancelled replacement parts this charge is to deduct costs that Wayfair incurs on the replacement unit PO."</t>
  </si>
  <si>
    <t>MP95G-0260</t>
  </si>
  <si>
    <t>CA533177866</t>
  </si>
  <si>
    <t>Memo: "CA533177866-CR"</t>
  </si>
  <si>
    <t>Desc: "The Replacement Part request for PO number CA531515679 has been cancelled and replacement unit was fulfilled instead on PO number CA533177866. Due to our policy around cancelled replacement parts this charge is to deduct costs that Wayfair incurs on the replacement unit PO."</t>
  </si>
  <si>
    <t>MP120-0174</t>
  </si>
  <si>
    <t>CS532594022</t>
  </si>
  <si>
    <t>Memo: "CS532594022-CR"</t>
  </si>
  <si>
    <t>Desc: "The Replacement Part request for PO number CS531865619 has been cancelled and replacement unit was fulfilled instead on PO number CS532594022. Due to our policy around cancelled replacement parts this charge is to deduct costs that Wayfair incurs on the replacement unit PO."</t>
  </si>
  <si>
    <t>C24016123</t>
  </si>
  <si>
    <t>Ticket (SCT-1576895) - Customer Service Cold Transfer</t>
  </si>
  <si>
    <t>MPS115-0287</t>
  </si>
  <si>
    <t>CS531554777</t>
  </si>
  <si>
    <t>Memo: "CS531554777-CR"</t>
  </si>
  <si>
    <t>Desc: "The Replacement Part request for PO number CS518338455 has been cancelled and replacement unit was fulfilled instead on PO number CS531554777. Due to our policy around cancelled replacement parts this charge is to deduct costs that Wayfair incurs on the replacement unit PO."</t>
  </si>
  <si>
    <t>CS532123657</t>
  </si>
  <si>
    <t>Memo: "CS532123657-CR"</t>
  </si>
  <si>
    <t>Desc: "The Replacement Part request for PO number CS529068548 has been cancelled and replacement unit was fulfilled instead on PO number CS532123657. Due to our policy around cancelled replacement parts this charge is to deduct costs that Wayfair incurs on the replacement unit PO."</t>
  </si>
  <si>
    <t>MP95B-0294</t>
  </si>
  <si>
    <t>CS534219965</t>
  </si>
  <si>
    <t>Memo: "CS534219965-CR"</t>
  </si>
  <si>
    <t>Desc: "The Replacement Part request for PO number CS533326943 has been cancelled and replacement unit was fulfilled instead on PO number CS534219965. Due to our policy around cancelled replacement parts this charge is to deduct costs that Wayfair incurs on the replacement unit PO."</t>
  </si>
  <si>
    <t>II136-0503</t>
  </si>
  <si>
    <t>CS531296689</t>
  </si>
  <si>
    <t>Memo: "CS531296689-CR"</t>
  </si>
  <si>
    <t>Desc: "The Replacement Part request for PO number CS525301149 has been cancelled and replacement unit was fulfilled instead on PO number CS531296689. Due to our policy around cancelled replacement parts this charge is to deduct costs that Wayfair incurs on the replacement unit PO."</t>
  </si>
  <si>
    <t>IIF20-0050</t>
  </si>
  <si>
    <t>CS533724207</t>
  </si>
  <si>
    <t>Memo: "CS533724207-CR"</t>
  </si>
  <si>
    <t>Desc: "The Replacement Part request for PO number CS529892438 has been cancelled and replacement unit was fulfilled instead on PO number CS533724207. Due to our policy around cancelled replacement parts this charge is to deduct costs that Wayfair incurs on the replacement unit PO."</t>
  </si>
  <si>
    <t>II100-0088</t>
  </si>
  <si>
    <t>CS534516703</t>
  </si>
  <si>
    <t>Desc: "The Replacement Part request for PO number CS523601471 has been cancelled and replacement unit was fulfilled instead on PO number CS534516703. Due to our policy around cancelled replacement parts this charge is to deduct costs that Wayfair incurs on the replacement unit PO."</t>
  </si>
  <si>
    <t>C24017452</t>
  </si>
  <si>
    <t>II122-0033</t>
  </si>
  <si>
    <t>CS534734873</t>
  </si>
  <si>
    <t>Desc: "The Replacement Part request for PO number CS533967260 has been cancelled and replacement unit was fulfilled instead on PO number CS534734873. Due to our policy around cancelled replacement parts this charge is to deduct costs that Wayfair incurs on the replacement unit PO."</t>
  </si>
  <si>
    <t>C24017445</t>
  </si>
  <si>
    <t>UH153-0057</t>
  </si>
  <si>
    <t>CS531978385</t>
  </si>
  <si>
    <t>Memo: "CS531978385-CR"</t>
  </si>
  <si>
    <t>Desc: "The Replacement Part request for PO number CS529558395 has been cancelled and replacement unit was fulfilled instead on PO number CS531978385. Due to our policy around cancelled replacement parts this charge is to deduct costs that Wayfair incurs on the replacement unit PO."</t>
  </si>
  <si>
    <t>CS534521565</t>
  </si>
  <si>
    <t>Desc: "The Replacement Part request for PO number CS526064912 has been cancelled and replacement unit was fulfilled instead on PO number CS534521565. Due to our policy around cancelled replacement parts this charge is to deduct costs that Wayfair incurs on the replacement unit PO."</t>
  </si>
  <si>
    <t>C24017451</t>
  </si>
  <si>
    <t>Warranty</t>
  </si>
  <si>
    <t>MP108-0987</t>
  </si>
  <si>
    <t>CS498619102</t>
  </si>
  <si>
    <t>Memo: "CS498619102-CR"</t>
  </si>
  <si>
    <t>Desc: "fabric coming loose"</t>
  </si>
  <si>
    <t>C24014947</t>
  </si>
  <si>
    <t>Ticket (SCT-1539049) - Customer Service Cold Transfer</t>
  </si>
  <si>
    <t>Missing Parts</t>
  </si>
  <si>
    <t>FPF18-0484</t>
  </si>
  <si>
    <t>CS534832260</t>
  </si>
  <si>
    <t>Desc: "The Bolts. Credit reflects cost of invoice # as well as ship cost we incurred totaling: 104.89"</t>
  </si>
  <si>
    <t>C24017126</t>
  </si>
  <si>
    <t>Deduction Type: Missing parts
Ticket # CR-963888</t>
  </si>
  <si>
    <t>MP95B-0264</t>
  </si>
  <si>
    <t>CS534721666</t>
  </si>
  <si>
    <t>Desc: "The Replacement Part request for PO number CS532347597 has been cancelled and replacement unit was fulfilled instead on PO number CS534721666. Due to our policy around cancelled replacement parts this charge is to deduct costs that Wayfair incurs on the replacement unit PO."</t>
  </si>
  <si>
    <t>C24017446</t>
  </si>
  <si>
    <t>II110-0522</t>
  </si>
  <si>
    <t>CS534563960</t>
  </si>
  <si>
    <t>Memo: "CS534563960-CR"</t>
  </si>
  <si>
    <t>Desc: "missing part #P2 left arm Hardware piece #H4 Credit reflects cost of invoice # as well as ship cost we incurred totaling: 155.37"</t>
  </si>
  <si>
    <t>C24016327</t>
  </si>
  <si>
    <t>Ticket (SCT-1584077) - Customer Service Cold Transfer</t>
  </si>
  <si>
    <t>MP104-1146</t>
  </si>
  <si>
    <t>CS533783214</t>
  </si>
  <si>
    <t>Memo: "CS533783214-CR"</t>
  </si>
  <si>
    <t>Desc: "Missing leg part P5 per SCT-1575381   Credit reflects cost of invoice # as well as ship cost we incurred totaling: 134.36"</t>
  </si>
  <si>
    <t>C24016074</t>
  </si>
  <si>
    <t>Ticket (SCT-1575381) - Customer Service Cold Transfer</t>
  </si>
  <si>
    <t>MP95B-0291</t>
  </si>
  <si>
    <t>CS531295851</t>
  </si>
  <si>
    <t>Memo: "CS531295851-CR"</t>
  </si>
  <si>
    <t>Desc: "The Replacement Part request for PO number CS527304585 has been cancelled and replacement unit was fulfilled instead on PO number CS531295851. Due to our policy around cancelled replacement parts this charge is to deduct costs that Wayfair incurs on the replacement unit PO."</t>
  </si>
  <si>
    <t>5DS153-0021</t>
  </si>
  <si>
    <t>CS531974300</t>
  </si>
  <si>
    <t>Memo: "CS531974300-CR"</t>
  </si>
  <si>
    <t>Desc: "The Replacement Part request for PO number CS530017195 has been cancelled and replacement unit was fulfilled instead on PO number CS531974300. Due to our policy around cancelled replacement parts this charge is to deduct costs that Wayfair incurs on the replacement unit PO."</t>
  </si>
  <si>
    <t>CS533403943</t>
  </si>
  <si>
    <t>Memo: "CS533403943-CR"</t>
  </si>
  <si>
    <t>Desc: "The Replacement Part request for PO number CS532127331 has been cancelled and replacement unit was fulfilled instead on PO number CS533403943. Due to our policy around cancelled replacement parts this charge is to deduct costs that Wayfair incurs on the replacement unit PO."</t>
  </si>
  <si>
    <t>MP120-0096</t>
  </si>
  <si>
    <t>CA533724206</t>
  </si>
  <si>
    <t>Memo: "CA533724206-CR"</t>
  </si>
  <si>
    <t>Desc: "The Replacement Part request for PO number CA531415753 has been cancelled and replacement unit was fulfilled instead on PO number CA533724206. Due to our policy around cancelled replacement parts this charge is to deduct costs that Wayfair incurs on the replacement unit PO."</t>
  </si>
  <si>
    <t>MP130-1207</t>
  </si>
  <si>
    <t>CS532527266</t>
  </si>
  <si>
    <t>Memo: "CS532527266-CR"</t>
  </si>
  <si>
    <t>Desc: "The Replacement Part request for PO number CS528958614 has been cancelled and replacement unit was fulfilled instead on PO number CS532527266. Due to our policy around cancelled replacement parts this charge is to deduct costs that Wayfair incurs on the replacement unit PO."</t>
  </si>
  <si>
    <t>CS532042548</t>
  </si>
  <si>
    <t>Memo: "CS532042548-CR"</t>
  </si>
  <si>
    <t>Desc: "The Replacement Part request for PO number CS531197961 has been cancelled and replacement unit was fulfilled instead on PO number CS532042548. Due to our policy around cancelled replacement parts this charge is to deduct costs that Wayfair incurs on the replacement unit PO."</t>
  </si>
  <si>
    <t>MPS137-0004</t>
  </si>
  <si>
    <t>CA532524318</t>
  </si>
  <si>
    <t>Memo: "CA532524318-CR"</t>
  </si>
  <si>
    <t>Desc: "The Replacement Part request for PO number CA531071033 has been cancelled and replacement unit was fulfilled instead on PO number CA532524318. Due to our policy around cancelled replacement parts this charge is to deduct costs that Wayfair incurs on the replacement unit PO."</t>
  </si>
  <si>
    <t>MT122-0092</t>
  </si>
  <si>
    <t>CS530044834</t>
  </si>
  <si>
    <t>Memo: "CS530044834-CR"</t>
  </si>
  <si>
    <t>Desc: "The Replacement Part request for PO number CS528966550 has been cancelled and replacement unit was fulfilled instead on PO number CS530044834. Due to our policy around cancelled replacement parts this charge is to deduct costs that Wayfair incurs on the replacement unit PO."</t>
  </si>
  <si>
    <t>CS532206440</t>
  </si>
  <si>
    <t>Memo: "CS532206440-CR"</t>
  </si>
  <si>
    <t>Desc: "The Replacement Part request for PO number CS530281693 has been cancelled and replacement unit was fulfilled instead on PO number CS532206440. Due to our policy around cancelled replacement parts this charge is to deduct costs that Wayfair incurs on the replacement unit PO."</t>
  </si>
  <si>
    <t>MP104-1181</t>
  </si>
  <si>
    <t>CS531414359</t>
  </si>
  <si>
    <t>Memo: "CS531414359-CR"</t>
  </si>
  <si>
    <t>Desc: "The Replacement Part request for PO number CS521718273 has been cancelled and replacement unit was fulfilled instead on PO number CS531414359. Due to our policy around cancelled replacement parts this charge is to deduct costs that Wayfair incurs on the replacement unit PO."</t>
  </si>
  <si>
    <t>MPS167-211</t>
  </si>
  <si>
    <t>CS529672226</t>
  </si>
  <si>
    <t>Memo: "CS529672226-CR"</t>
  </si>
  <si>
    <t>Desc: "The Replacement Part request for PO number CS527286137 has been cancelled and replacement unit was fulfilled instead on PO number CS529672226. Due to our policy around cancelled replacement parts this charge is to deduct costs that Wayfair incurs on the replacement unit PO."</t>
  </si>
  <si>
    <t>MPS153-0079</t>
  </si>
  <si>
    <t>CS532175308</t>
  </si>
  <si>
    <t>Memo: "CS532175308-CR"</t>
  </si>
  <si>
    <t>Desc: "The Replacement Part request for PO number CS529871818 has been cancelled and replacement unit was fulfilled instead on PO number CS532175308. Due to our policy around cancelled replacement parts this charge is to deduct costs that Wayfair incurs on the replacement unit PO."</t>
  </si>
  <si>
    <t>CS531966537</t>
  </si>
  <si>
    <t>Memo: "CS531966537-CR"</t>
  </si>
  <si>
    <t>Desc: "The Replacement Part request for PO number CS531196810 has been cancelled and replacement unit was fulfilled instead on PO number CS531966537. Due to our policy around cancelled replacement parts this charge is to deduct costs that Wayfair incurs on the replacement unit PO."</t>
  </si>
  <si>
    <t>MP95A-0001</t>
  </si>
  <si>
    <t>CS529667714</t>
  </si>
  <si>
    <t>Memo: "CS529667714-CR"</t>
  </si>
  <si>
    <t>Desc: "The Replacement Part request for PO number CS524100268 has been cancelled and replacement unit was fulfilled instead on PO number CS529667714. Due to our policy around cancelled replacement parts this charge is to deduct costs that Wayfair incurs on the replacement unit PO."</t>
  </si>
  <si>
    <t>FB154-1165</t>
  </si>
  <si>
    <t>CS534695240</t>
  </si>
  <si>
    <t>Desc: "The Replacement Part request for PO number CS534691627 has been cancelled and replacement unit was fulfilled instead on PO number CS534695240. Due to our policy around cancelled replacement parts this charge is to deduct costs that Wayfair incurs on the replacement unit PO."</t>
  </si>
  <si>
    <t>C24017449</t>
  </si>
  <si>
    <t>CS531971015</t>
  </si>
  <si>
    <t>Memo: "CS531971015-CR"</t>
  </si>
  <si>
    <t>Desc: "The Replacement Part request for PO number CS530414413 has been cancelled and replacement unit was fulfilled instead on PO number CS531971015. Due to our policy around cancelled replacement parts this charge is to deduct costs that Wayfair incurs on the replacement unit PO."</t>
  </si>
  <si>
    <t>CS531453734</t>
  </si>
  <si>
    <t>Memo: "CS531453734-CR"</t>
  </si>
  <si>
    <t>Desc: "The Replacement Part request for PO number CS529866121 has been cancelled and replacement unit was fulfilled instead on PO number CS531453734. Due to our policy around cancelled replacement parts this charge is to deduct costs that Wayfair incurs on the replacement unit PO."</t>
  </si>
  <si>
    <t>CS530219323</t>
  </si>
  <si>
    <t>Memo: "CS530219323-CR"</t>
  </si>
  <si>
    <t>Desc: "The Replacement Part request for PO number CS525937283 has been cancelled and replacement unit was fulfilled instead on PO number CS530219323. Due to our policy around cancelled replacement parts this charge is to deduct costs that Wayfair incurs on the replacement unit PO."</t>
  </si>
  <si>
    <t>MP120-1097</t>
  </si>
  <si>
    <t>CS531242625</t>
  </si>
  <si>
    <t>Memo: "CS531242625-CR"</t>
  </si>
  <si>
    <t>Desc: "The Replacement Part request for PO number CS527632018 has been cancelled and replacement unit was fulfilled instead on PO number CS531242625. Due to our policy around cancelled replacement parts this charge is to deduct costs that Wayfair incurs on the replacement unit PO."</t>
  </si>
  <si>
    <t>MP120-0134</t>
  </si>
  <si>
    <t>CS530231926</t>
  </si>
  <si>
    <t>Memo: "CS530231926-CR"</t>
  </si>
  <si>
    <t>Desc: "The Replacement Part request for PO number CS529667465 has been cancelled and replacement unit was fulfilled instead on PO number CS530231926. Due to our policy around cancelled replacement parts this charge is to deduct costs that Wayfair incurs on the replacement unit PO."</t>
  </si>
  <si>
    <t>CS532526612</t>
  </si>
  <si>
    <t>Memo: "CS532526612-CR"</t>
  </si>
  <si>
    <t>Desc: "The Replacement Part request for PO number CS531807263 has been cancelled and replacement unit was fulfilled instead on PO number CS532526612. Due to our policy around cancelled replacement parts this charge is to deduct costs that Wayfair incurs on the replacement unit PO."</t>
  </si>
  <si>
    <t>II153-0006</t>
  </si>
  <si>
    <t>CS529479900</t>
  </si>
  <si>
    <t>Memo: "CS529479900-CR"</t>
  </si>
  <si>
    <t>Desc: "The Replacement Part request for PO number CS528591850 has been cancelled and replacement unit was fulfilled instead on PO number CS529479900. Due to our policy around cancelled replacement parts this charge is to deduct costs that Wayfair incurs on the replacement unit PO."</t>
  </si>
  <si>
    <t>CS531072856</t>
  </si>
  <si>
    <t>Memo: "CS531072856-CR"</t>
  </si>
  <si>
    <t>Desc: "The Replacement Part request for PO number CS529329442 has been cancelled and replacement unit was fulfilled instead on PO number CS531072856. Due to our policy around cancelled replacement parts this charge is to deduct costs that Wayfair incurs on the replacement unit PO."</t>
  </si>
  <si>
    <t>CS534195535</t>
  </si>
  <si>
    <t>Memo: "CS534195535-CR"</t>
  </si>
  <si>
    <t>Desc: "The Replacement Part request for PO number CS532836457 has been cancelled and replacement unit was fulfilled instead on PO number CS534195535. Due to our policy around cancelled replacement parts this charge is to deduct costs that Wayfair incurs on the replacement unit PO."</t>
  </si>
  <si>
    <t>CS533736742</t>
  </si>
  <si>
    <t>Memo: "CS533736742-CR"</t>
  </si>
  <si>
    <t>Desc: "The Replacement Part request for PO number CS533253157 has been cancelled and replacement unit was fulfilled instead on PO number CS533736742. Due to our policy around cancelled replacement parts this charge is to deduct costs that Wayfair incurs on the replacement unit PO."</t>
  </si>
  <si>
    <t>FPF20-0557</t>
  </si>
  <si>
    <t>CS534812676</t>
  </si>
  <si>
    <t>Desc: "The Replacement Part request for PO number CS526531413 has been cancelled and replacement unit was fulfilled instead on PO number CS534812676. Due to our policy around cancelled replacement parts this charge is to deduct costs that Wayfair incurs on the replacement unit PO."</t>
  </si>
  <si>
    <t>C24017443</t>
  </si>
  <si>
    <t>FB155-1176</t>
  </si>
  <si>
    <t>CS534232034</t>
  </si>
  <si>
    <t>Memo: "CS534232034-CR"</t>
  </si>
  <si>
    <t>Desc: "The Replacement Part request for PO number CS531519996 has been cancelled and replacement unit was fulfilled instead on PO number CS534232034. Due to our policy around cancelled replacement parts this charge is to deduct costs that Wayfair incurs on the replacement unit PO."</t>
  </si>
  <si>
    <t>MPS121-0113</t>
  </si>
  <si>
    <t>CS532122856</t>
  </si>
  <si>
    <t>Memo: "CS532122856-CR"</t>
  </si>
  <si>
    <t>Desc: "The Replacement Part request for PO number CS529748775 has been cancelled and replacement unit was fulfilled instead on PO number CS532122856. Due to our policy around cancelled replacement parts this charge is to deduct costs that Wayfair incurs on the replacement unit PO."</t>
  </si>
  <si>
    <t>CS531071104</t>
  </si>
  <si>
    <t>Memo: "CS531071104-CR"</t>
  </si>
  <si>
    <t>Desc: "The Replacement Part request for PO number CS529718586 has been cancelled and replacement unit was fulfilled instead on PO number CS531071104. Due to our policy around cancelled replacement parts this charge is to deduct costs that Wayfair incurs on the replacement unit PO."</t>
  </si>
  <si>
    <t>MP130-0156</t>
  </si>
  <si>
    <t>CS532156096</t>
  </si>
  <si>
    <t>Memo: "CS532156096-CR"</t>
  </si>
  <si>
    <t>Desc: "The Replacement Part request for PO number CS529995778 has been cancelled and replacement unit was fulfilled instead on PO number CS532156096. Due to our policy around cancelled replacement parts this charge is to deduct costs that Wayfair incurs on the replacement unit PO."</t>
  </si>
  <si>
    <t>II104-0370</t>
  </si>
  <si>
    <t>CS531557926</t>
  </si>
  <si>
    <t>Memo: "CS531557926-CR"</t>
  </si>
  <si>
    <t>Desc: "The Replacement Part request for PO number CS514766581 has been cancelled and replacement unit was fulfilled instead on PO number CS531557926. Due to our policy around cancelled replacement parts this charge is to deduct costs that Wayfair incurs on the replacement unit PO."</t>
  </si>
  <si>
    <t>CS531976745</t>
  </si>
  <si>
    <t>Memo: "CS531976745-CR"</t>
  </si>
  <si>
    <t>Desc: "The Replacement Part request for PO number CS529778330 has been cancelled and replacement unit was fulfilled instead on PO number CS531976745. Due to our policy around cancelled replacement parts this charge is to deduct costs that Wayfair incurs on the replacement unit PO."</t>
  </si>
  <si>
    <t>MPS130-0293</t>
  </si>
  <si>
    <t>CS532399731</t>
  </si>
  <si>
    <t>Memo: "CS532399731-CR"</t>
  </si>
  <si>
    <t>Desc: "The Replacement Part request for PO number CS531554206 has been cancelled and replacement unit was fulfilled instead on PO number CS532399731. Due to our policy around cancelled replacement parts this charge is to deduct costs that Wayfair incurs on the replacement unit PO."</t>
  </si>
  <si>
    <t>MP95G-0253</t>
  </si>
  <si>
    <t>CS531975117</t>
  </si>
  <si>
    <t>Memo: "CS531975117-CR"</t>
  </si>
  <si>
    <t>Desc: "The Replacement Part request for PO number CS529922217 has been cancelled and replacement unit was fulfilled instead on PO number CS531975117. Due to our policy around cancelled replacement parts this charge is to deduct costs that Wayfair incurs on the replacement unit PO."</t>
  </si>
  <si>
    <t>MPS160-279</t>
  </si>
  <si>
    <t>CS532322444</t>
  </si>
  <si>
    <t>Memo: "CS532322444-CR"</t>
  </si>
  <si>
    <t>Desc: "The Replacement Part request for PO number CS531530750 has been cancelled and replacement unit was fulfilled instead on PO number CS532322444. Due to our policy around cancelled replacement parts this charge is to deduct costs that Wayfair incurs on the replacement unit PO."</t>
  </si>
  <si>
    <t>CS532011659</t>
  </si>
  <si>
    <t>Memo: "CS532011659-CR"</t>
  </si>
  <si>
    <t>Desc: "The Replacement Part request for PO number CS530778676 has been cancelled and replacement unit was fulfilled instead on PO number CS532011659. Due to our policy around cancelled replacement parts this charge is to deduct costs that Wayfair incurs on the replacement unit PO."</t>
  </si>
  <si>
    <t>5DS153-0008</t>
  </si>
  <si>
    <t>CS531528520</t>
  </si>
  <si>
    <t>Memo: "CS531528520-CR"</t>
  </si>
  <si>
    <t>Desc: "The Replacement Part request for PO number CS530107772 has been cancelled and replacement unit was fulfilled instead on PO number CS531528520. Due to our policy around cancelled replacement parts this charge is to deduct costs that Wayfair incurs on the replacement unit PO."</t>
  </si>
  <si>
    <t>MPS136-0181</t>
  </si>
  <si>
    <t>CS531969525</t>
  </si>
  <si>
    <t>Memo: "CS531969525-CR"</t>
  </si>
  <si>
    <t>Desc: "The Replacement Part request for PO number CS530648688 has been cancelled and replacement unit was fulfilled instead on PO number CS531969525. Due to our policy around cancelled replacement parts this charge is to deduct costs that Wayfair incurs on the replacement unit PO."</t>
  </si>
  <si>
    <t>CS534665895</t>
  </si>
  <si>
    <t>Desc: "The Replacement Part request for PO number CS533725478 has been cancelled and replacement unit was fulfilled instead on PO number CS534665895. Due to our policy around cancelled replacement parts this charge is to deduct costs that Wayfair incurs on the replacement unit PO."</t>
  </si>
  <si>
    <t>C24017450</t>
  </si>
  <si>
    <t>MP120-0082</t>
  </si>
  <si>
    <t>CS532666052</t>
  </si>
  <si>
    <t>Memo: "CS532666052-CR"</t>
  </si>
  <si>
    <t>Desc: "The Replacement Part request for PO number CS529011254 has been cancelled and replacement unit was fulfilled instead on PO number CS532666052. Due to our policy around cancelled replacement parts this charge is to deduct costs that Wayfair incurs on the replacement unit PO."</t>
  </si>
  <si>
    <t>CS534222846</t>
  </si>
  <si>
    <t>Memo: "CS534222846-CR"</t>
  </si>
  <si>
    <t>Desc: "The Replacement Part request for PO number CS533209170 has been cancelled and replacement unit was fulfilled instead on PO number CS534222846. Due to our policy around cancelled replacement parts this charge is to deduct costs that Wayfair incurs on the replacement unit PO."</t>
  </si>
  <si>
    <t>CS529558395</t>
  </si>
  <si>
    <t>Memo: "CS529558395-CR"</t>
  </si>
  <si>
    <t>Desc: "The Replacement Part request for PO number CS528221496 has been cancelled and replacement unit was fulfilled instead on PO number CS529558395.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</si>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</sst>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3.929867939813" createdVersion="4" refreshedVersion="4" minRefreshableVersion="3" recordCount="71">
  <cacheSource type="worksheet">
    <worksheetSource ref="A1:Q72" sheet="Sheet1"/>
  </cacheSource>
  <cacheFields count="17">
    <cacheField name="Voucher #" numFmtId="0">
      <sharedItems/>
    </cacheField>
    <cacheField name="Voucher Date" numFmtId="14">
      <sharedItems containsSemiMixedTypes="0" containsNonDate="0" containsDate="1" containsString="0" minDate="2024-07-19T00:00:00" maxDate="2024-07-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27T00:00:00" maxDate="2024-06-22T00:00:00"/>
    </cacheField>
    <cacheField name="PO#" numFmtId="0">
      <sharedItems/>
    </cacheField>
    <cacheField name="Deducted Amt" numFmtId="44">
      <sharedItems containsSemiMixedTypes="0" containsString="0" containsNumber="1" minValue="-759.6" maxValue="-29.21"/>
    </cacheField>
    <cacheField name="Customer" numFmtId="0">
      <sharedItems/>
    </cacheField>
    <cacheField name="Description" numFmtId="0">
      <sharedItems longText="1"/>
    </cacheField>
    <cacheField name="Whse" numFmtId="0">
      <sharedItems/>
    </cacheField>
    <cacheField name="Cost Unit" numFmtId="0">
      <sharedItems count="3">
        <s v="ART"/>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1">
  <r>
    <s v="10002000663055-"/>
    <d v="2024-07-19T00:00:00"/>
    <s v="CB2401298"/>
    <s v="Replacement Part Cancellation"/>
    <s v="MT95B-0077"/>
    <m/>
    <d v="2024-06-21T00:00:00"/>
    <s v="CS534812669"/>
    <n v="-73.11"/>
    <s v="Memo: &quot;&quot;"/>
    <s v="Desc: &quot;The Replacement Part request for PO number CS533640447 has been cancelled and replacement unit was fulfilled instead on PO number CS534812669. Due to our policy around cancelled replacement parts this charge is to deduct costs that Wayfair incurs on the replacement unit PO.&quot;"/>
    <s v="SD3"/>
    <x v="0"/>
    <s v="_x0009_213194"/>
    <s v="Credit Accept"/>
    <s v="C24017444"/>
    <s v="Deduction Type: Replacement part cancellation"/>
  </r>
  <r>
    <s v="10002000663055-"/>
    <d v="2024-07-19T00:00:00"/>
    <s v="CB2401298"/>
    <s v="Replacement Part Cancellation"/>
    <s v="MP104-0510"/>
    <m/>
    <d v="2024-05-28T00:00:00"/>
    <s v="CS531077392"/>
    <n v="-134.49"/>
    <s v="Memo: &quot;CS531077392-CR&quot;"/>
    <s v="Desc: &quot;The Replacement Part request for PO number CS525014272 has been cancelled and replacement unit was fulfilled instead on PO number CS531077392. Due to our policy around cancelled replacement parts this charge is to deduct costs that Wayfair incurs on the replacement unit PO.&quot;"/>
    <s v="SD3"/>
    <x v="1"/>
    <s v="_x0009_213194"/>
    <s v="Unknown"/>
    <s v=""/>
    <s v=""/>
  </r>
  <r>
    <s v="10002000663055-"/>
    <d v="2024-07-19T00:00:00"/>
    <s v="CB2401298"/>
    <s v="Replacement Part Cancellation"/>
    <s v="MT121-1187"/>
    <m/>
    <d v="2024-05-28T00:00:00"/>
    <s v="CS531071985"/>
    <n v="-192.38"/>
    <s v="Memo: &quot;CS531071985-CR&quot;"/>
    <s v="Desc: &quot;The Replacement Part request for PO number CS529758383 has been cancelled and replacement unit was fulfilled instead on PO number CS531071985. Due to our policy around cancelled replacement parts this charge is to deduct costs that Wayfair incurs on the replacement unit PO.&quot;"/>
    <s v="SD3"/>
    <x v="1"/>
    <s v="_x0009_213194"/>
    <s v="Unknown"/>
    <s v=""/>
    <s v=""/>
  </r>
  <r>
    <s v="10002000663055-"/>
    <d v="2024-07-19T00:00:00"/>
    <s v="CB2401298"/>
    <s v="Replacement Part Cancellation"/>
    <s v="MPS136-0060"/>
    <m/>
    <d v="2024-05-30T00:00:00"/>
    <s v="CS531389540"/>
    <n v="-120.66"/>
    <s v="Memo: &quot;CS531389540-CR&quot;"/>
    <s v="Desc: &quot;The Replacement Part request for PO number CS528836731 has been cancelled and replacement unit was fulfilled instead on PO number CS531389540.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14"/>
    <m/>
    <d v="2024-05-23T00:00:00"/>
    <s v="CS529912021"/>
    <n v="-68.650000000000006"/>
    <s v="Memo: &quot;CS529912021-CR&quot;"/>
    <s v="Desc: &quot;The Replacement Part request for PO number CS529097808 has been cancelled and replacement unit was fulfilled instead on PO number CS529912021. Due to our policy around cancelled replacement parts this charge is to deduct costs that Wayfair incurs on the replacement unit PO.&quot;"/>
    <s v="SD3"/>
    <x v="2"/>
    <s v="_x0009_213194"/>
    <s v="Unknown"/>
    <s v=""/>
    <s v=""/>
  </r>
  <r>
    <s v="10002000663055-"/>
    <d v="2024-07-19T00:00:00"/>
    <s v="CB2401298"/>
    <s v="Replacement Part Cancellation"/>
    <s v="MPS136-0288"/>
    <m/>
    <d v="2024-06-12T00:00:00"/>
    <s v="CS533331556"/>
    <n v="-121.66"/>
    <s v="Memo: &quot;CS533331556-CR&quot;"/>
    <s v="Desc: &quot;The Replacement Part request for PO number CS531792909 has been cancelled and replacement unit was fulfilled instead on PO number CS533331556. Due to our policy around cancelled replacement parts this charge is to deduct costs that Wayfair incurs on the replacement unit PO.&quot;"/>
    <s v="SD3"/>
    <x v="1"/>
    <s v="_x0009_213194"/>
    <s v="Unknown"/>
    <s v=""/>
    <s v=""/>
  </r>
  <r>
    <s v="10002000663055-"/>
    <d v="2024-07-19T00:00:00"/>
    <s v="CB2401298"/>
    <s v="Replacement Part Cancellation"/>
    <s v="MP133-0533"/>
    <m/>
    <d v="2024-06-03T00:00:00"/>
    <s v="CS531587431"/>
    <n v="-487.54"/>
    <s v="Memo: &quot;CS531587431-CR&quot;"/>
    <s v="Desc: &quot;The Replacement Part request for PO number CS530215455 has been cancelled and replacement unit was fulfilled instead on PO number CS531587431.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46"/>
    <m/>
    <d v="2024-06-11T00:00:00"/>
    <s v="CS533181594"/>
    <n v="-45.94"/>
    <s v="Memo: &quot;CS533181594-CR&quot;"/>
    <s v="Desc: &quot;The Replacement Part request for PO number CS530662216 has been cancelled and replacement unit was fulfilled instead on PO number CS533181594. Due to our policy around cancelled replacement parts this charge is to deduct costs that Wayfair incurs on the replacement unit PO.&quot;"/>
    <s v="SD3"/>
    <x v="2"/>
    <s v="_x0009_213194"/>
    <s v="Unknown"/>
    <s v=""/>
    <s v=""/>
  </r>
  <r>
    <s v="10002000663055-"/>
    <d v="2024-07-19T00:00:00"/>
    <s v="CB2401298"/>
    <s v="Replacement Part Cancellation"/>
    <s v="MPS115-0058"/>
    <m/>
    <d v="2024-05-31T00:00:00"/>
    <s v="CS531376274"/>
    <n v="-469.95"/>
    <s v="Memo: &quot;CS531376274-CR&quot;"/>
    <s v="Desc: &quot;The Replacement Part request for PO number CS525293389 has been cancelled and replacement unit was fulfilled instead on PO number CS531376274. Due to our policy around cancelled replacement parts this charge is to deduct costs that Wayfair incurs on the replacement unit PO.&quot;"/>
    <s v="SD3"/>
    <x v="1"/>
    <s v="_x0009_213194"/>
    <s v="Unknown"/>
    <s v=""/>
    <s v=""/>
  </r>
  <r>
    <s v="10002000663055-"/>
    <d v="2024-07-19T00:00:00"/>
    <s v="CB2401298"/>
    <s v="Replacement Part Cancellation"/>
    <s v="MT95B-0064"/>
    <m/>
    <d v="2024-06-20T00:00:00"/>
    <s v="CS534720045"/>
    <n v="-39.56"/>
    <s v="Memo: &quot;&quot;"/>
    <s v="Desc: &quot;The Replacement Part request for PO number CS533737095 has been cancelled and replacement unit was fulfilled instead on PO number CS534720045. Due to our policy around cancelled replacement parts this charge is to deduct costs that Wayfair incurs on the replacement unit PO.&quot;"/>
    <s v="SD3"/>
    <x v="0"/>
    <s v="_x0009_213194"/>
    <s v="Credit Accept"/>
    <s v="C24017447"/>
    <s v="Deduction Type: Replacement part cancellation"/>
  </r>
  <r>
    <s v="10002000663055-"/>
    <d v="2024-07-19T00:00:00"/>
    <s v="CB2401298"/>
    <s v="Replacement Part Cancellation"/>
    <s v="MP104-1053"/>
    <m/>
    <d v="2024-06-10T00:00:00"/>
    <s v="CS532716405"/>
    <n v="-177.58"/>
    <s v="Memo: &quot;CS532716405-CR&quot;"/>
    <s v="Desc: &quot;The Replacement Part request for PO number CS528018550 has been cancelled and replacement unit was fulfilled instead on PO number CS532716405. Due to our policy around cancelled replacement parts this charge is to deduct costs that Wayfair incurs on the replacement unit PO.&quot;"/>
    <s v="SD3"/>
    <x v="1"/>
    <s v="_x0009_213194"/>
    <s v="Unknown"/>
    <s v=""/>
    <s v=""/>
  </r>
  <r>
    <s v="10002000663055-"/>
    <d v="2024-07-19T00:00:00"/>
    <s v="CB2401298"/>
    <s v="Replacement Part Cancellation"/>
    <s v="MT120-1191"/>
    <m/>
    <d v="2024-06-17T00:00:00"/>
    <s v="CS534218928"/>
    <n v="-195.87"/>
    <s v="Memo: &quot;CS534218928-CR&quot;"/>
    <s v="Desc: &quot;The Replacement Part request for PO number CS533356391 has been cancelled and replacement unit was fulfilled instead on PO number CS534218928. Due to our policy around cancelled replacement parts this charge is to deduct costs that Wayfair incurs on the replacement unit PO.&quot;"/>
    <s v="SD3"/>
    <x v="1"/>
    <s v="_x0009_213194"/>
    <s v="Unknown"/>
    <s v=""/>
    <s v=""/>
  </r>
  <r>
    <s v="10002000663055-"/>
    <d v="2024-07-19T00:00:00"/>
    <s v="CB2401298"/>
    <s v="Replacement Part Cancellation"/>
    <s v="MP153-0144"/>
    <m/>
    <d v="2024-05-29T00:00:00"/>
    <s v="CS531295198"/>
    <n v="-243.2"/>
    <s v="Memo: &quot;CS531295198-CR&quot;"/>
    <s v="Desc: &quot;The Replacement Part request for PO number CS529570219 has been cancelled and replacement unit was fulfilled instead on PO number CS531295198. Due to our policy around cancelled replacement parts this charge is to deduct costs that Wayfair incurs on the replacement unit PO.&quot;"/>
    <s v="SD3"/>
    <x v="2"/>
    <s v="_x0009_213194"/>
    <s v="Unknown"/>
    <s v=""/>
    <s v=""/>
  </r>
  <r>
    <s v="10002000663055-"/>
    <d v="2024-07-19T00:00:00"/>
    <s v="CB2401298"/>
    <s v="Replacement Part Cancellation"/>
    <s v="MP95G-0260"/>
    <m/>
    <d v="2024-06-11T00:00:00"/>
    <s v="CA533177866"/>
    <n v="-61.17"/>
    <s v="Memo: &quot;CA533177866-CR&quot;"/>
    <s v="Desc: &quot;The Replacement Part request for PO number CA531515679 has been cancelled and replacement unit was fulfilled instead on PO number CA533177866. Due to our policy around cancelled replacement parts this charge is to deduct costs that Wayfair incurs on the replacement unit PO.&quot;"/>
    <s v="SD3"/>
    <x v="0"/>
    <s v="_x0009_213194"/>
    <s v="Unknown"/>
    <s v=""/>
    <s v=""/>
  </r>
  <r>
    <s v="10002000663055-"/>
    <d v="2024-07-19T00:00:00"/>
    <s v="CB2401298"/>
    <s v="Replacement Part Cancellation"/>
    <s v="MP120-0174"/>
    <m/>
    <d v="2024-06-07T00:00:00"/>
    <s v="CS532594022"/>
    <n v="-176.97"/>
    <s v="Memo: &quot;CS532594022-CR&quot;"/>
    <s v="Desc: &quot;The Replacement Part request for PO number CS531865619 has been cancelled and replacement unit was fulfilled instead on PO number CS532594022. Due to our policy around cancelled replacement parts this charge is to deduct costs that Wayfair incurs on the replacement unit PO.&quot;"/>
    <s v="SD3"/>
    <x v="1"/>
    <s v="_x0009_213194"/>
    <s v="Unknown"/>
    <s v="C24016123"/>
    <s v="Ticket (SCT-1576895) - Customer Service Cold Transfer"/>
  </r>
  <r>
    <s v="10002000663055-"/>
    <d v="2024-07-19T00:00:00"/>
    <s v="CB2401298"/>
    <s v="Replacement Part Cancellation"/>
    <s v="MPS115-0287"/>
    <m/>
    <d v="2024-06-03T00:00:00"/>
    <s v="CS531554777"/>
    <n v="-397.64"/>
    <s v="Memo: &quot;CS531554777-CR&quot;"/>
    <s v="Desc: &quot;The Replacement Part request for PO number CS518338455 has been cancelled and replacement unit was fulfilled instead on PO number CS531554777.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46"/>
    <m/>
    <d v="2024-06-04T00:00:00"/>
    <s v="CS532123657"/>
    <n v="-40.43"/>
    <s v="Memo: &quot;CS532123657-CR&quot;"/>
    <s v="Desc: &quot;The Replacement Part request for PO number CS529068548 has been cancelled and replacement unit was fulfilled instead on PO number CS532123657. Due to our policy around cancelled replacement parts this charge is to deduct costs that Wayfair incurs on the replacement unit PO.&quot;"/>
    <s v="SD3"/>
    <x v="2"/>
    <s v="_x0009_213194"/>
    <s v="Unknown"/>
    <s v=""/>
    <s v=""/>
  </r>
  <r>
    <s v="10002000663055-"/>
    <d v="2024-07-19T00:00:00"/>
    <s v="CB2401298"/>
    <s v="Replacement Part Cancellation"/>
    <s v="MP95B-0294"/>
    <m/>
    <d v="2024-06-17T00:00:00"/>
    <s v="CS534219965"/>
    <n v="-84.89"/>
    <s v="Memo: &quot;CS534219965-CR&quot;"/>
    <s v="Desc: &quot;The Replacement Part request for PO number CS533326943 has been cancelled and replacement unit was fulfilled instead on PO number CS534219965. Due to our policy around cancelled replacement parts this charge is to deduct costs that Wayfair incurs on the replacement unit PO.&quot;"/>
    <s v="SD3"/>
    <x v="0"/>
    <s v="_x0009_213194"/>
    <s v="Unknown"/>
    <s v=""/>
    <s v=""/>
  </r>
  <r>
    <s v="10002000663055-"/>
    <d v="2024-07-19T00:00:00"/>
    <s v="CB2401298"/>
    <s v="Replacement Part Cancellation"/>
    <s v="II136-0503"/>
    <m/>
    <d v="2024-05-29T00:00:00"/>
    <s v="CS531296689"/>
    <n v="-180.45"/>
    <s v="Memo: &quot;CS531296689-CR&quot;"/>
    <s v="Desc: &quot;The Replacement Part request for PO number CS525301149 has been cancelled and replacement unit was fulfilled instead on PO number CS531296689. Due to our policy around cancelled replacement parts this charge is to deduct costs that Wayfair incurs on the replacement unit PO.&quot;"/>
    <s v="SD3"/>
    <x v="1"/>
    <s v="_x0009_213194"/>
    <s v="Unknown"/>
    <s v=""/>
    <s v=""/>
  </r>
  <r>
    <s v="10002000663055-"/>
    <d v="2024-07-19T00:00:00"/>
    <s v="CB2401298"/>
    <s v="Replacement Part Cancellation"/>
    <s v="IIF20-0050"/>
    <m/>
    <d v="2024-06-14T00:00:00"/>
    <s v="CS533724207"/>
    <n v="-120.6"/>
    <s v="Memo: &quot;CS533724207-CR&quot;"/>
    <s v="Desc: &quot;The Replacement Part request for PO number CS529892438 has been cancelled and replacement unit was fulfilled instead on PO number CS533724207. Due to our policy around cancelled replacement parts this charge is to deduct costs that Wayfair incurs on the replacement unit PO.&quot;"/>
    <s v="SD3"/>
    <x v="1"/>
    <s v="_x0009_213194"/>
    <s v="Unknown"/>
    <s v=""/>
    <s v=""/>
  </r>
  <r>
    <s v="10002000663055-"/>
    <d v="2024-07-19T00:00:00"/>
    <s v="CB2401298"/>
    <s v="Replacement Part Cancellation"/>
    <s v="II100-0088"/>
    <m/>
    <d v="2024-06-19T00:00:00"/>
    <s v="CS534516703"/>
    <n v="-193.88"/>
    <s v="Memo: &quot;&quot;"/>
    <s v="Desc: &quot;The Replacement Part request for PO number CS523601471 has been cancelled and replacement unit was fulfilled instead on PO number CS534516703. Due to our policy around cancelled replacement parts this charge is to deduct costs that Wayfair incurs on the replacement unit PO.&quot;"/>
    <s v="SD3"/>
    <x v="1"/>
    <s v="_x0009_213194"/>
    <s v="Credit Accept"/>
    <s v="C24017452"/>
    <s v="Deduction Type: Replacement part cancellation"/>
  </r>
  <r>
    <s v="10002000663055-"/>
    <d v="2024-07-19T00:00:00"/>
    <s v="CB2401298"/>
    <s v="Replacement Part Cancellation"/>
    <s v="II122-0033"/>
    <m/>
    <d v="2024-06-21T00:00:00"/>
    <s v="CS534734873"/>
    <n v="-216.95"/>
    <s v="Memo: &quot;&quot;"/>
    <s v="Desc: &quot;The Replacement Part request for PO number CS533967260 has been cancelled and replacement unit was fulfilled instead on PO number CS534734873. Due to our policy around cancelled replacement parts this charge is to deduct costs that Wayfair incurs on the replacement unit PO.&quot;"/>
    <s v="SD3"/>
    <x v="1"/>
    <s v="_x0009_213194"/>
    <s v="Credit Accept"/>
    <s v="C24017445"/>
    <s v="Deduction Type: Replacement part cancellation"/>
  </r>
  <r>
    <s v="10002000663055-"/>
    <d v="2024-07-19T00:00:00"/>
    <s v="CB2401298"/>
    <s v="Replacement Part Cancellation"/>
    <s v="UH153-0057"/>
    <m/>
    <d v="2024-06-03T00:00:00"/>
    <s v="CS531978385"/>
    <n v="-72.34"/>
    <s v="Memo: &quot;CS531978385-CR&quot;"/>
    <s v="Desc: &quot;The Replacement Part request for PO number CS529558395 has been cancelled and replacement unit was fulfilled instead on PO number CS531978385. Due to our policy around cancelled replacement parts this charge is to deduct costs that Wayfair incurs on the replacement unit PO.&quot;"/>
    <s v="SD3"/>
    <x v="2"/>
    <s v="_x0009_213194"/>
    <s v="Unknown"/>
    <s v=""/>
    <s v=""/>
  </r>
  <r>
    <s v="10002000663055-"/>
    <d v="2024-07-19T00:00:00"/>
    <s v="CB2401298"/>
    <s v="Replacement Part Cancellation"/>
    <s v="5DS153-0046"/>
    <m/>
    <d v="2024-06-19T00:00:00"/>
    <s v="CS534521565"/>
    <n v="-48.8"/>
    <s v="Memo: &quot;&quot;"/>
    <s v="Desc: &quot;The Replacement Part request for PO number CS526064912 has been cancelled and replacement unit was fulfilled instead on PO number CS534521565. Due to our policy around cancelled replacement parts this charge is to deduct costs that Wayfair incurs on the replacement unit PO.&quot;"/>
    <s v="SD3"/>
    <x v="2"/>
    <s v="_x0009_213194"/>
    <s v="Credit Accept"/>
    <s v="C24017451"/>
    <s v="Deduction Type: Replacement part cancellation"/>
  </r>
  <r>
    <s v="10002000663055-"/>
    <d v="2024-07-19T00:00:00"/>
    <s v="CB2401298"/>
    <s v="Warranty"/>
    <s v="MP108-0987"/>
    <m/>
    <d v="2023-11-27T00:00:00"/>
    <s v="CS498619102"/>
    <n v="-759.6"/>
    <s v="Memo: &quot;CS498619102-CR&quot;"/>
    <s v="Desc: &quot;fabric coming loose&quot;"/>
    <s v="SD3"/>
    <x v="1"/>
    <s v="_x0009_213194"/>
    <s v="Unknown"/>
    <s v="C24014947"/>
    <s v="Ticket (SCT-1539049) - Customer Service Cold Transfer"/>
  </r>
  <r>
    <s v="10002000663055-"/>
    <d v="2024-07-19T00:00:00"/>
    <s v="CB2401298"/>
    <s v="Missing Parts"/>
    <s v="FPF18-0484"/>
    <m/>
    <d v="2024-06-21T00:00:00"/>
    <s v="CS534832260"/>
    <n v="-104.89"/>
    <s v="Memo: &quot;&quot;"/>
    <s v="Desc: &quot;The Bolts. Credit reflects cost of invoice # as well as ship cost we incurred totaling: 104.89&quot;"/>
    <s v="SD3"/>
    <x v="1"/>
    <s v="_x0009_213194"/>
    <s v="Credit Accept"/>
    <s v="C24017126"/>
    <s v="Deduction Type: Missing parts_x000a__x000a_Ticket # CR-963888"/>
  </r>
  <r>
    <s v="10002000663055-"/>
    <d v="2024-07-19T00:00:00"/>
    <s v="CB2401298"/>
    <s v="Replacement Part Cancellation"/>
    <s v="MP95B-0264"/>
    <m/>
    <d v="2024-06-21T00:00:00"/>
    <s v="CS534721666"/>
    <n v="-52.93"/>
    <s v="Memo: &quot;&quot;"/>
    <s v="Desc: &quot;The Replacement Part request for PO number CS532347597 has been cancelled and replacement unit was fulfilled instead on PO number CS534721666. Due to our policy around cancelled replacement parts this charge is to deduct costs that Wayfair incurs on the replacement unit PO.&quot;"/>
    <s v="SD3"/>
    <x v="0"/>
    <s v="_x0009_213194"/>
    <s v="Credit Accept"/>
    <s v="C24017446"/>
    <s v="Deduction Type: Replacement part cancellation"/>
  </r>
  <r>
    <s v="10002000663055-"/>
    <d v="2024-07-19T00:00:00"/>
    <s v="CB2401298"/>
    <s v="Missing Parts"/>
    <s v="II110-0522"/>
    <m/>
    <d v="2024-06-19T00:00:00"/>
    <s v="CS534563960"/>
    <n v="-155.37"/>
    <s v="Memo: &quot;CS534563960-CR&quot;"/>
    <s v="Desc: &quot;missing part #P2 left arm Hardware piece #H4 Credit reflects cost of invoice # as well as ship cost we incurred totaling: 155.37&quot;"/>
    <s v="SD3"/>
    <x v="1"/>
    <s v="_x0009_213194"/>
    <s v="Unknown"/>
    <s v="C24016327"/>
    <s v="Ticket (SCT-1584077) - Customer Service Cold Transfer"/>
  </r>
  <r>
    <s v="10002000663055-"/>
    <d v="2024-07-19T00:00:00"/>
    <s v="CB2401298"/>
    <s v="Missing Parts"/>
    <s v="MP104-1146"/>
    <m/>
    <d v="2024-06-17T00:00:00"/>
    <s v="CS533783214"/>
    <n v="-134.36000000000001"/>
    <s v="Memo: &quot;CS533783214-CR&quot;"/>
    <s v="Desc: &quot;Missing leg part P5 per SCT-1575381   Credit reflects cost of invoice # as well as ship cost we incurred totaling: 134.36&quot;"/>
    <s v="SD3"/>
    <x v="1"/>
    <s v="_x0009_213194"/>
    <s v="Unknown"/>
    <s v="C24016074"/>
    <s v="Ticket (SCT-1575381) - Customer Service Cold Transfer"/>
  </r>
  <r>
    <s v="10002000663055-"/>
    <d v="2024-07-19T00:00:00"/>
    <s v="CB2401298"/>
    <s v="Replacement Part Cancellation"/>
    <s v="MP95B-0291"/>
    <m/>
    <d v="2024-05-29T00:00:00"/>
    <s v="CS531295851"/>
    <n v="-41.62"/>
    <s v="Memo: &quot;CS531295851-CR&quot;"/>
    <s v="Desc: &quot;The Replacement Part request for PO number CS527304585 has been cancelled and replacement unit was fulfilled instead on PO number CS531295851. Due to our policy around cancelled replacement parts this charge is to deduct costs that Wayfair incurs on the replacement unit PO.&quot;"/>
    <s v="SD3"/>
    <x v="0"/>
    <s v="_x0009_213194"/>
    <s v="Unknown"/>
    <s v=""/>
    <s v=""/>
  </r>
  <r>
    <s v="10002000663055-"/>
    <d v="2024-07-19T00:00:00"/>
    <s v="CB2401298"/>
    <s v="Replacement Part Cancellation"/>
    <s v="5DS153-0021"/>
    <m/>
    <d v="2024-06-03T00:00:00"/>
    <s v="CS531974300"/>
    <n v="-76.569999999999993"/>
    <s v="Memo: &quot;CS531974300-CR&quot;"/>
    <s v="Desc: &quot;The Replacement Part request for PO number CS530017195 has been cancelled and replacement unit was fulfilled instead on PO number CS531974300. Due to our policy around cancelled replacement parts this charge is to deduct costs that Wayfair incurs on the replacement unit PO.&quot;"/>
    <s v="SD3"/>
    <x v="2"/>
    <s v="_x0009_213194"/>
    <s v="Unknown"/>
    <s v=""/>
    <s v=""/>
  </r>
  <r>
    <s v="10002000663055-"/>
    <d v="2024-07-19T00:00:00"/>
    <s v="CB2401298"/>
    <s v="Replacement Part Cancellation"/>
    <s v="MT121-1187"/>
    <m/>
    <d v="2024-06-12T00:00:00"/>
    <s v="CS533403943"/>
    <n v="-296.70999999999998"/>
    <s v="Memo: &quot;CS533403943-CR&quot;"/>
    <s v="Desc: &quot;The Replacement Part request for PO number CS532127331 has been cancelled and replacement unit was fulfilled instead on PO number CS533403943. Due to our policy around cancelled replacement parts this charge is to deduct costs that Wayfair incurs on the replacement unit PO.&quot;"/>
    <s v="SD3"/>
    <x v="1"/>
    <s v="_x0009_213194"/>
    <s v="Unknown"/>
    <s v=""/>
    <s v=""/>
  </r>
  <r>
    <s v="10002000663055-"/>
    <d v="2024-07-19T00:00:00"/>
    <s v="CB2401298"/>
    <s v="Replacement Part Cancellation"/>
    <s v="MP120-0096"/>
    <m/>
    <d v="2024-06-14T00:00:00"/>
    <s v="CA533724206"/>
    <n v="-123.26"/>
    <s v="Memo: &quot;CA533724206-CR&quot;"/>
    <s v="Desc: &quot;The Replacement Part request for PO number CA531415753 has been cancelled and replacement unit was fulfilled instead on PO number CA533724206. Due to our policy around cancelled replacement parts this charge is to deduct costs that Wayfair incurs on the replacement unit PO.&quot;"/>
    <s v="SD3"/>
    <x v="1"/>
    <s v="_x0009_213194"/>
    <s v="Unknown"/>
    <s v=""/>
    <s v=""/>
  </r>
  <r>
    <s v="10002000663055-"/>
    <d v="2024-07-19T00:00:00"/>
    <s v="CB2401298"/>
    <s v="Replacement Part Cancellation"/>
    <s v="MP130-1207"/>
    <m/>
    <d v="2024-06-06T00:00:00"/>
    <s v="CS532527266"/>
    <n v="-307.91000000000003"/>
    <s v="Memo: &quot;CS532527266-CR&quot;"/>
    <s v="Desc: &quot;The Replacement Part request for PO number CS528958614 has been cancelled and replacement unit was fulfilled instead on PO number CS532527266. Due to our policy around cancelled replacement parts this charge is to deduct costs that Wayfair incurs on the replacement unit PO.&quot;"/>
    <s v="SD3"/>
    <x v="1"/>
    <s v="_x0009_213194"/>
    <s v="Unknown"/>
    <s v=""/>
    <s v=""/>
  </r>
  <r>
    <s v="10002000663055-"/>
    <d v="2024-07-19T00:00:00"/>
    <s v="CB2401298"/>
    <s v="Replacement Part Cancellation"/>
    <s v="MT121-1187"/>
    <m/>
    <d v="2024-06-04T00:00:00"/>
    <s v="CS532042548"/>
    <n v="-276.64"/>
    <s v="Memo: &quot;CS532042548-CR&quot;"/>
    <s v="Desc: &quot;The Replacement Part request for PO number CS531197961 has been cancelled and replacement unit was fulfilled instead on PO number CS532042548. Due to our policy around cancelled replacement parts this charge is to deduct costs that Wayfair incurs on the replacement unit PO.&quot;"/>
    <s v="SD3"/>
    <x v="1"/>
    <s v="_x0009_213194"/>
    <s v="Unknown"/>
    <s v=""/>
    <s v=""/>
  </r>
  <r>
    <s v="10002000663055-"/>
    <d v="2024-07-19T00:00:00"/>
    <s v="CB2401298"/>
    <s v="Replacement Part Cancellation"/>
    <s v="MPS137-0004"/>
    <m/>
    <d v="2024-06-06T00:00:00"/>
    <s v="CA532524318"/>
    <n v="-409.99"/>
    <s v="Memo: &quot;CA532524318-CR&quot;"/>
    <s v="Desc: &quot;The Replacement Part request for PO number CA531071033 has been cancelled and replacement unit was fulfilled instead on PO number CA532524318. Due to our policy around cancelled replacement parts this charge is to deduct costs that Wayfair incurs on the replacement unit PO.&quot;"/>
    <s v="SD3"/>
    <x v="1"/>
    <s v="_x0009_213194"/>
    <s v="Unknown"/>
    <s v=""/>
    <s v=""/>
  </r>
  <r>
    <s v="10002000663055-"/>
    <d v="2024-07-19T00:00:00"/>
    <s v="CB2401298"/>
    <s v="Replacement Part Cancellation"/>
    <s v="MT122-0092"/>
    <m/>
    <d v="2024-05-23T00:00:00"/>
    <s v="CS530044834"/>
    <n v="-229.36"/>
    <s v="Memo: &quot;CS530044834-CR&quot;"/>
    <s v="Desc: &quot;The Replacement Part request for PO number CS528966550 has been cancelled and replacement unit was fulfilled instead on PO number CS530044834. Due to our policy around cancelled replacement parts this charge is to deduct costs that Wayfair incurs on the replacement unit PO.&quot;"/>
    <s v="SD3"/>
    <x v="1"/>
    <s v="_x0009_213194"/>
    <s v="Unknown"/>
    <s v=""/>
    <s v=""/>
  </r>
  <r>
    <s v="10002000663055-"/>
    <d v="2024-07-19T00:00:00"/>
    <s v="CB2401298"/>
    <s v="Replacement Part Cancellation"/>
    <s v="MPS137-0004"/>
    <m/>
    <d v="2024-06-05T00:00:00"/>
    <s v="CS532206440"/>
    <n v="-372.65"/>
    <s v="Memo: &quot;CS532206440-CR&quot;"/>
    <s v="Desc: &quot;The Replacement Part request for PO number CS530281693 has been cancelled and replacement unit was fulfilled instead on PO number CS532206440. Due to our policy around cancelled replacement parts this charge is to deduct costs that Wayfair incurs on the replacement unit PO.&quot;"/>
    <s v="SD3"/>
    <x v="1"/>
    <s v="_x0009_213194"/>
    <s v="Unknown"/>
    <s v=""/>
    <s v=""/>
  </r>
  <r>
    <s v="10002000663055-"/>
    <d v="2024-07-19T00:00:00"/>
    <s v="CB2401298"/>
    <s v="Replacement Part Cancellation"/>
    <s v="MP104-1181"/>
    <m/>
    <d v="2024-05-30T00:00:00"/>
    <s v="CS531414359"/>
    <n v="-161.41999999999999"/>
    <s v="Memo: &quot;CS531414359-CR&quot;"/>
    <s v="Desc: &quot;The Replacement Part request for PO number CS521718273 has been cancelled and replacement unit was fulfilled instead on PO number CS531414359. Due to our policy around cancelled replacement parts this charge is to deduct costs that Wayfair incurs on the replacement unit PO.&quot;"/>
    <s v="SD3"/>
    <x v="1"/>
    <s v="_x0009_213194"/>
    <s v="Unknown"/>
    <s v=""/>
    <s v=""/>
  </r>
  <r>
    <s v="10002000663055-"/>
    <d v="2024-07-19T00:00:00"/>
    <s v="CB2401298"/>
    <s v="Replacement Part Cancellation"/>
    <s v="MPS167-211"/>
    <m/>
    <d v="2024-05-21T00:00:00"/>
    <s v="CS529672226"/>
    <n v="-35.21"/>
    <s v="Memo: &quot;CS529672226-CR&quot;"/>
    <s v="Desc: &quot;The Replacement Part request for PO number CS527286137 has been cancelled and replacement unit was fulfilled instead on PO number CS529672226. Due to our policy around cancelled replacement parts this charge is to deduct costs that Wayfair incurs on the replacement unit PO.&quot;"/>
    <s v="SD3"/>
    <x v="0"/>
    <s v="_x0009_213194"/>
    <s v="Unknown"/>
    <s v=""/>
    <s v=""/>
  </r>
  <r>
    <s v="10002000663055-"/>
    <d v="2024-07-19T00:00:00"/>
    <s v="CB2401298"/>
    <s v="Replacement Part Cancellation"/>
    <s v="MPS153-0079"/>
    <m/>
    <d v="2024-06-04T00:00:00"/>
    <s v="CS532175308"/>
    <n v="-108.41"/>
    <s v="Memo: &quot;CS532175308-CR&quot;"/>
    <s v="Desc: &quot;The Replacement Part request for PO number CS529871818 has been cancelled and replacement unit was fulfilled instead on PO number CS532175308. Due to our policy around cancelled replacement parts this charge is to deduct costs that Wayfair incurs on the replacement unit PO.&quot;"/>
    <s v="SD3"/>
    <x v="2"/>
    <s v="_x0009_213194"/>
    <s v="Unknown"/>
    <s v=""/>
    <s v=""/>
  </r>
  <r>
    <s v="10002000663055-"/>
    <d v="2024-07-19T00:00:00"/>
    <s v="CB2401298"/>
    <s v="Replacement Part Cancellation"/>
    <s v="5DS153-0014"/>
    <m/>
    <d v="2024-06-03T00:00:00"/>
    <s v="CS531966537"/>
    <n v="-76.5"/>
    <s v="Memo: &quot;CS531966537-CR&quot;"/>
    <s v="Desc: &quot;The Replacement Part request for PO number CS531196810 has been cancelled and replacement unit was fulfilled instead on PO number CS531966537. Due to our policy around cancelled replacement parts this charge is to deduct costs that Wayfair incurs on the replacement unit PO.&quot;"/>
    <s v="SD3"/>
    <x v="2"/>
    <s v="_x0009_213194"/>
    <s v="Unknown"/>
    <s v=""/>
    <s v=""/>
  </r>
  <r>
    <s v="10002000663055-"/>
    <d v="2024-07-19T00:00:00"/>
    <s v="CB2401298"/>
    <s v="Replacement Part Cancellation"/>
    <s v="MP95A-0001"/>
    <m/>
    <d v="2024-05-21T00:00:00"/>
    <s v="CS529667714"/>
    <n v="-40.07"/>
    <s v="Memo: &quot;CS529667714-CR&quot;"/>
    <s v="Desc: &quot;The Replacement Part request for PO number CS524100268 has been cancelled and replacement unit was fulfilled instead on PO number CS529667714. Due to our policy around cancelled replacement parts this charge is to deduct costs that Wayfair incurs on the replacement unit PO.&quot;"/>
    <s v="SD3"/>
    <x v="0"/>
    <s v="_x0009_213194"/>
    <s v="Unknown"/>
    <s v=""/>
    <s v=""/>
  </r>
  <r>
    <s v="10002000663055-"/>
    <d v="2024-07-19T00:00:00"/>
    <s v="CB2401298"/>
    <s v="Replacement Part Cancellation"/>
    <s v="FB154-1165"/>
    <m/>
    <d v="2024-06-20T00:00:00"/>
    <s v="CS534695240"/>
    <n v="-56.64"/>
    <s v="Memo: &quot;&quot;"/>
    <s v="Desc: &quot;The Replacement Part request for PO number CS534691627 has been cancelled and replacement unit was fulfilled instead on PO number CS534695240. Due to our policy around cancelled replacement parts this charge is to deduct costs that Wayfair incurs on the replacement unit PO.&quot;"/>
    <s v="SD3"/>
    <x v="2"/>
    <s v="_x0009_213194"/>
    <s v="Credit Accept"/>
    <s v="C24017449"/>
    <s v="Deduction Type: Replacement part cancellation"/>
  </r>
  <r>
    <s v="10002000663055-"/>
    <d v="2024-07-19T00:00:00"/>
    <s v="CB2401298"/>
    <s v="Replacement Part Cancellation"/>
    <s v="II110-0522"/>
    <m/>
    <d v="2024-06-03T00:00:00"/>
    <s v="CS531971015"/>
    <n v="-145.31"/>
    <s v="Memo: &quot;CS531971015-CR&quot;"/>
    <s v="Desc: &quot;The Replacement Part request for PO number CS530414413 has been cancelled and replacement unit was fulfilled instead on PO number CS531971015.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14"/>
    <m/>
    <d v="2024-05-31T00:00:00"/>
    <s v="CS531453734"/>
    <n v="-78.59"/>
    <s v="Memo: &quot;CS531453734-CR&quot;"/>
    <s v="Desc: &quot;The Replacement Part request for PO number CS529866121 has been cancelled and replacement unit was fulfilled instead on PO number CS531453734. Due to our policy around cancelled replacement parts this charge is to deduct costs that Wayfair incurs on the replacement unit PO.&quot;"/>
    <s v="SD3"/>
    <x v="2"/>
    <s v="_x0009_213194"/>
    <s v="Unknown"/>
    <s v=""/>
    <s v=""/>
  </r>
  <r>
    <s v="10002000663055-"/>
    <d v="2024-07-19T00:00:00"/>
    <s v="CB2401298"/>
    <s v="Replacement Part Cancellation"/>
    <s v="MPS115-0058"/>
    <m/>
    <d v="2024-05-29T00:00:00"/>
    <s v="CS530219323"/>
    <n v="-448.26"/>
    <s v="Memo: &quot;CS530219323-CR&quot;"/>
    <s v="Desc: &quot;The Replacement Part request for PO number CS525937283 has been cancelled and replacement unit was fulfilled instead on PO number CS530219323. Due to our policy around cancelled replacement parts this charge is to deduct costs that Wayfair incurs on the replacement unit PO.&quot;"/>
    <s v="SD3"/>
    <x v="1"/>
    <s v="_x0009_213194"/>
    <s v="Unknown"/>
    <s v=""/>
    <s v=""/>
  </r>
  <r>
    <s v="10002000663055-"/>
    <d v="2024-07-19T00:00:00"/>
    <s v="CB2401298"/>
    <s v="Replacement Part Cancellation"/>
    <s v="MP120-1097"/>
    <m/>
    <d v="2024-05-29T00:00:00"/>
    <s v="CS531242625"/>
    <n v="-170.98"/>
    <s v="Memo: &quot;CS531242625-CR&quot;"/>
    <s v="Desc: &quot;The Replacement Part request for PO number CS527632018 has been cancelled and replacement unit was fulfilled instead on PO number CS531242625. Due to our policy around cancelled replacement parts this charge is to deduct costs that Wayfair incurs on the replacement unit PO.&quot;"/>
    <s v="SD3"/>
    <x v="1"/>
    <s v="_x0009_213194"/>
    <s v="Unknown"/>
    <s v=""/>
    <s v=""/>
  </r>
  <r>
    <s v="10002000663055-"/>
    <d v="2024-07-19T00:00:00"/>
    <s v="CB2401298"/>
    <s v="Replacement Part Cancellation"/>
    <s v="MP120-0134"/>
    <m/>
    <d v="2024-05-27T00:00:00"/>
    <s v="CS530231926"/>
    <n v="-115.91"/>
    <s v="Memo: &quot;CS530231926-CR&quot;"/>
    <s v="Desc: &quot;The Replacement Part request for PO number CS529667465 has been cancelled and replacement unit was fulfilled instead on PO number CS530231926. Due to our policy around cancelled replacement parts this charge is to deduct costs that Wayfair incurs on the replacement unit PO.&quot;"/>
    <s v="SD3"/>
    <x v="1"/>
    <s v="_x0009_213194"/>
    <s v="Unknown"/>
    <s v=""/>
    <s v=""/>
  </r>
  <r>
    <s v="10002000663055-"/>
    <d v="2024-07-19T00:00:00"/>
    <s v="CB2401298"/>
    <s v="Replacement Part Cancellation"/>
    <s v="FB154-1165"/>
    <m/>
    <d v="2024-06-06T00:00:00"/>
    <s v="CS532526612"/>
    <n v="-67.010000000000005"/>
    <s v="Memo: &quot;CS532526612-CR&quot;"/>
    <s v="Desc: &quot;The Replacement Part request for PO number CS531807263 has been cancelled and replacement unit was fulfilled instead on PO number CS532526612. Due to our policy around cancelled replacement parts this charge is to deduct costs that Wayfair incurs on the replacement unit PO.&quot;"/>
    <s v="SD3"/>
    <x v="2"/>
    <s v="_x0009_213194"/>
    <s v="Unknown"/>
    <s v=""/>
    <s v=""/>
  </r>
  <r>
    <s v="10002000663055-"/>
    <d v="2024-07-19T00:00:00"/>
    <s v="CB2401298"/>
    <s v="Replacement Part Cancellation"/>
    <s v="II153-0006"/>
    <m/>
    <d v="2024-05-20T00:00:00"/>
    <s v="CS529479900"/>
    <n v="-75.430000000000007"/>
    <s v="Memo: &quot;CS529479900-CR&quot;"/>
    <s v="Desc: &quot;The Replacement Part request for PO number CS528591850 has been cancelled and replacement unit was fulfilled instead on PO number CS529479900. Due to our policy around cancelled replacement parts this charge is to deduct costs that Wayfair incurs on the replacement unit PO.&quot;"/>
    <s v="SD3"/>
    <x v="2"/>
    <s v="_x0009_213194"/>
    <s v="Unknown"/>
    <s v=""/>
    <s v=""/>
  </r>
  <r>
    <s v="10002000663055-"/>
    <d v="2024-07-19T00:00:00"/>
    <s v="CB2401298"/>
    <s v="Replacement Part Cancellation"/>
    <s v="MP120-1097"/>
    <m/>
    <d v="2024-05-28T00:00:00"/>
    <s v="CS531072856"/>
    <n v="-176.84"/>
    <s v="Memo: &quot;CS531072856-CR&quot;"/>
    <s v="Desc: &quot;The Replacement Part request for PO number CS529329442 has been cancelled and replacement unit was fulfilled instead on PO number CS531072856. Due to our policy around cancelled replacement parts this charge is to deduct costs that Wayfair incurs on the replacement unit PO.&quot;"/>
    <s v="SD3"/>
    <x v="1"/>
    <s v="_x0009_213194"/>
    <s v="Unknown"/>
    <s v=""/>
    <s v=""/>
  </r>
  <r>
    <s v="10002000663055-"/>
    <d v="2024-07-19T00:00:00"/>
    <s v="CB2401298"/>
    <s v="Replacement Part Cancellation"/>
    <s v="II100-0088"/>
    <m/>
    <d v="2024-06-17T00:00:00"/>
    <s v="CS534195535"/>
    <n v="-198.53"/>
    <s v="Memo: &quot;CS534195535-CR&quot;"/>
    <s v="Desc: &quot;The Replacement Part request for PO number CS532836457 has been cancelled and replacement unit was fulfilled instead on PO number CS534195535. Due to our policy around cancelled replacement parts this charge is to deduct costs that Wayfair incurs on the replacement unit PO.&quot;"/>
    <s v="SD3"/>
    <x v="1"/>
    <s v="_x0009_213194"/>
    <s v="Unknown"/>
    <s v=""/>
    <s v=""/>
  </r>
  <r>
    <s v="10002000663055-"/>
    <d v="2024-07-19T00:00:00"/>
    <s v="CB2401298"/>
    <s v="Replacement Part Cancellation"/>
    <s v="MP153-0144"/>
    <m/>
    <d v="2024-06-17T00:00:00"/>
    <s v="CS533736742"/>
    <n v="-107.18"/>
    <s v="Memo: &quot;CS533736742-CR&quot;"/>
    <s v="Desc: &quot;The Replacement Part request for PO number CS533253157 has been cancelled and replacement unit was fulfilled instead on PO number CS533736742. Due to our policy around cancelled replacement parts this charge is to deduct costs that Wayfair incurs on the replacement unit PO.&quot;"/>
    <s v="SD3"/>
    <x v="2"/>
    <s v="_x0009_213194"/>
    <s v="Unknown"/>
    <s v=""/>
    <s v=""/>
  </r>
  <r>
    <s v="10002000663055-"/>
    <d v="2024-07-19T00:00:00"/>
    <s v="CB2401298"/>
    <s v="Replacement Part Cancellation"/>
    <s v="FPF20-0557"/>
    <m/>
    <d v="2024-06-21T00:00:00"/>
    <s v="CS534812676"/>
    <n v="-82.28"/>
    <s v="Memo: &quot;&quot;"/>
    <s v="Desc: &quot;The Replacement Part request for PO number CS526531413 has been cancelled and replacement unit was fulfilled instead on PO number CS534812676. Due to our policy around cancelled replacement parts this charge is to deduct costs that Wayfair incurs on the replacement unit PO.&quot;"/>
    <s v="SD3"/>
    <x v="1"/>
    <s v="_x0009_213194"/>
    <s v="Credit Accept"/>
    <s v="C24017443"/>
    <s v="Deduction Type: Replacement part cancellation"/>
  </r>
  <r>
    <s v="10002000663055-"/>
    <d v="2024-07-19T00:00:00"/>
    <s v="CB2401298"/>
    <s v="Replacement Part Cancellation"/>
    <s v="FB155-1176"/>
    <m/>
    <d v="2024-06-17T00:00:00"/>
    <s v="CS534232034"/>
    <n v="-45.3"/>
    <s v="Memo: &quot;CS534232034-CR&quot;"/>
    <s v="Desc: &quot;The Replacement Part request for PO number CS531519996 has been cancelled and replacement unit was fulfilled instead on PO number CS534232034. Due to our policy around cancelled replacement parts this charge is to deduct costs that Wayfair incurs on the replacement unit PO.&quot;"/>
    <s v="SD3"/>
    <x v="2"/>
    <s v="_x0009_213194"/>
    <s v="Unknown"/>
    <s v=""/>
    <s v=""/>
  </r>
  <r>
    <s v="10002000663055-"/>
    <d v="2024-07-19T00:00:00"/>
    <s v="CB2401298"/>
    <s v="Replacement Part Cancellation"/>
    <s v="MPS121-0113"/>
    <m/>
    <d v="2024-06-04T00:00:00"/>
    <s v="CS532122856"/>
    <n v="-210.41"/>
    <s v="Memo: &quot;CS532122856-CR&quot;"/>
    <s v="Desc: &quot;The Replacement Part request for PO number CS529748775 has been cancelled and replacement unit was fulfilled instead on PO number CS532122856. Due to our policy around cancelled replacement parts this charge is to deduct costs that Wayfair incurs on the replacement unit PO.&quot;"/>
    <s v="SD3"/>
    <x v="1"/>
    <s v="_x0009_213194"/>
    <s v="Unknown"/>
    <s v=""/>
    <s v=""/>
  </r>
  <r>
    <s v="10002000663055-"/>
    <d v="2024-07-19T00:00:00"/>
    <s v="CB2401298"/>
    <s v="Replacement Part Cancellation"/>
    <s v="II153-0006"/>
    <m/>
    <d v="2024-05-28T00:00:00"/>
    <s v="CS531071104"/>
    <n v="-78.2"/>
    <s v="Memo: &quot;CS531071104-CR&quot;"/>
    <s v="Desc: &quot;The Replacement Part request for PO number CS529718586 has been cancelled and replacement unit was fulfilled instead on PO number CS531071104. Due to our policy around cancelled replacement parts this charge is to deduct costs that Wayfair incurs on the replacement unit PO.&quot;"/>
    <s v="SD3"/>
    <x v="2"/>
    <s v="_x0009_213194"/>
    <s v="Unknown"/>
    <s v=""/>
    <s v=""/>
  </r>
  <r>
    <s v="10002000663055-"/>
    <d v="2024-07-19T00:00:00"/>
    <s v="CB2401298"/>
    <s v="Replacement Part Cancellation"/>
    <s v="MP130-0156"/>
    <m/>
    <d v="2024-06-04T00:00:00"/>
    <s v="CS532156096"/>
    <n v="-530.01"/>
    <s v="Memo: &quot;CS532156096-CR&quot;"/>
    <s v="Desc: &quot;The Replacement Part request for PO number CS529995778 has been cancelled and replacement unit was fulfilled instead on PO number CS532156096. Due to our policy around cancelled replacement parts this charge is to deduct costs that Wayfair incurs on the replacement unit PO.&quot;"/>
    <s v="SD3"/>
    <x v="1"/>
    <s v="_x0009_213194"/>
    <s v="Unknown"/>
    <s v=""/>
    <s v=""/>
  </r>
  <r>
    <s v="10002000663055-"/>
    <d v="2024-07-19T00:00:00"/>
    <s v="CB2401298"/>
    <s v="Replacement Part Cancellation"/>
    <s v="II104-0370"/>
    <m/>
    <d v="2024-06-03T00:00:00"/>
    <s v="CS531557926"/>
    <n v="-86.71"/>
    <s v="Memo: &quot;CS531557926-CR&quot;"/>
    <s v="Desc: &quot;The Replacement Part request for PO number CS514766581 has been cancelled and replacement unit was fulfilled instead on PO number CS531557926. Due to our policy around cancelled replacement parts this charge is to deduct costs that Wayfair incurs on the replacement unit PO.&quot;"/>
    <s v="SD3"/>
    <x v="1"/>
    <s v="_x0009_213194"/>
    <s v="Unknown"/>
    <s v=""/>
    <s v=""/>
  </r>
  <r>
    <s v="10002000663055-"/>
    <d v="2024-07-19T00:00:00"/>
    <s v="CB2401298"/>
    <s v="Replacement Part Cancellation"/>
    <s v="MP130-0156"/>
    <m/>
    <d v="2024-06-03T00:00:00"/>
    <s v="CS531976745"/>
    <n v="-241.49"/>
    <s v="Memo: &quot;CS531976745-CR&quot;"/>
    <s v="Desc: &quot;The Replacement Part request for PO number CS529778330 has been cancelled and replacement unit was fulfilled instead on PO number CS531976745. Due to our policy around cancelled replacement parts this charge is to deduct costs that Wayfair incurs on the replacement unit PO.&quot;"/>
    <s v="SD3"/>
    <x v="1"/>
    <s v="_x0009_213194"/>
    <s v="Unknown"/>
    <s v=""/>
    <s v=""/>
  </r>
  <r>
    <s v="10002000663055-"/>
    <d v="2024-07-19T00:00:00"/>
    <s v="CB2401298"/>
    <s v="Replacement Part Cancellation"/>
    <s v="MPS130-0293"/>
    <m/>
    <d v="2024-06-06T00:00:00"/>
    <s v="CS532399731"/>
    <n v="-222.36"/>
    <s v="Memo: &quot;CS532399731-CR&quot;"/>
    <s v="Desc: &quot;The Replacement Part request for PO number CS531554206 has been cancelled and replacement unit was fulfilled instead on PO number CS532399731. Due to our policy around cancelled replacement parts this charge is to deduct costs that Wayfair incurs on the replacement unit PO.&quot;"/>
    <s v="SD3"/>
    <x v="1"/>
    <s v="_x0009_213194"/>
    <s v="Unknown"/>
    <s v=""/>
    <s v=""/>
  </r>
  <r>
    <s v="10002000663055-"/>
    <d v="2024-07-19T00:00:00"/>
    <s v="CB2401298"/>
    <s v="Replacement Part Cancellation"/>
    <s v="MP95G-0253"/>
    <m/>
    <d v="2024-06-03T00:00:00"/>
    <s v="CS531975117"/>
    <n v="-29.83"/>
    <s v="Memo: &quot;CS531975117-CR&quot;"/>
    <s v="Desc: &quot;The Replacement Part request for PO number CS529922217 has been cancelled and replacement unit was fulfilled instead on PO number CS531975117. Due to our policy around cancelled replacement parts this charge is to deduct costs that Wayfair incurs on the replacement unit PO.&quot;"/>
    <s v="SD3"/>
    <x v="0"/>
    <s v="_x0009_213194"/>
    <s v="Unknown"/>
    <s v=""/>
    <s v=""/>
  </r>
  <r>
    <s v="10002000663055-"/>
    <d v="2024-07-19T00:00:00"/>
    <s v="CB2401298"/>
    <s v="Replacement Part Cancellation"/>
    <s v="MPS160-279"/>
    <m/>
    <d v="2024-06-05T00:00:00"/>
    <s v="CS532322444"/>
    <n v="-107.86"/>
    <s v="Memo: &quot;CS532322444-CR&quot;"/>
    <s v="Desc: &quot;The Replacement Part request for PO number CS531530750 has been cancelled and replacement unit was fulfilled instead on PO number CS532322444. Due to our policy around cancelled replacement parts this charge is to deduct costs that Wayfair incurs on the replacement unit PO.&quot;"/>
    <s v="SD3"/>
    <x v="0"/>
    <s v="_x0009_213194"/>
    <s v="Unknown"/>
    <s v=""/>
    <s v=""/>
  </r>
  <r>
    <s v="10002000663055-"/>
    <d v="2024-07-19T00:00:00"/>
    <s v="CB2401298"/>
    <s v="Replacement Part Cancellation"/>
    <s v="MP95G-0253"/>
    <m/>
    <d v="2024-06-04T00:00:00"/>
    <s v="CS532011659"/>
    <n v="-29.21"/>
    <s v="Memo: &quot;CS532011659-CR&quot;"/>
    <s v="Desc: &quot;The Replacement Part request for PO number CS530778676 has been cancelled and replacement unit was fulfilled instead on PO number CS532011659. Due to our policy around cancelled replacement parts this charge is to deduct costs that Wayfair incurs on the replacement unit PO.&quot;"/>
    <s v="SD3"/>
    <x v="0"/>
    <s v="_x0009_213194"/>
    <s v="Unknown"/>
    <s v=""/>
    <s v=""/>
  </r>
  <r>
    <s v="10002000663055-"/>
    <d v="2024-07-19T00:00:00"/>
    <s v="CB2401298"/>
    <s v="Replacement Part Cancellation"/>
    <s v="5DS153-0008"/>
    <m/>
    <d v="2024-05-31T00:00:00"/>
    <s v="CS531528520"/>
    <n v="-70.3"/>
    <s v="Memo: &quot;CS531528520-CR&quot;"/>
    <s v="Desc: &quot;The Replacement Part request for PO number CS530107772 has been cancelled and replacement unit was fulfilled instead on PO number CS531528520. Due to our policy around cancelled replacement parts this charge is to deduct costs that Wayfair incurs on the replacement unit PO.&quot;"/>
    <s v="SD3"/>
    <x v="2"/>
    <s v="_x0009_213194"/>
    <s v="Unknown"/>
    <s v=""/>
    <s v=""/>
  </r>
  <r>
    <s v="10002000663055-"/>
    <d v="2024-07-19T00:00:00"/>
    <s v="CB2401298"/>
    <s v="Replacement Part Cancellation"/>
    <s v="MPS136-0181"/>
    <m/>
    <d v="2024-06-03T00:00:00"/>
    <s v="CS531969525"/>
    <n v="-191.08"/>
    <s v="Memo: &quot;CS531969525-CR&quot;"/>
    <s v="Desc: &quot;The Replacement Part request for PO number CS530648688 has been cancelled and replacement unit was fulfilled instead on PO number CS531969525. Due to our policy around cancelled replacement parts this charge is to deduct costs that Wayfair incurs on the replacement unit PO.&quot;"/>
    <s v="SD3"/>
    <x v="1"/>
    <s v="_x0009_213194"/>
    <s v="Unknown"/>
    <s v=""/>
    <s v=""/>
  </r>
  <r>
    <s v="10002000663055-"/>
    <d v="2024-07-19T00:00:00"/>
    <s v="CB2401298"/>
    <s v="Replacement Part Cancellation"/>
    <s v="5DS153-0014"/>
    <m/>
    <d v="2024-06-20T00:00:00"/>
    <s v="CS534665895"/>
    <n v="-78.45"/>
    <s v="Memo: &quot;&quot;"/>
    <s v="Desc: &quot;The Replacement Part request for PO number CS533725478 has been cancelled and replacement unit was fulfilled instead on PO number CS534665895. Due to our policy around cancelled replacement parts this charge is to deduct costs that Wayfair incurs on the replacement unit PO.&quot;"/>
    <s v="SD3"/>
    <x v="2"/>
    <s v="_x0009_213194"/>
    <s v="Credit Accept"/>
    <s v="C24017450"/>
    <s v="Deduction Type: Replacement part cancellation"/>
  </r>
  <r>
    <s v="10002000663055-"/>
    <d v="2024-07-19T00:00:00"/>
    <s v="CB2401298"/>
    <s v="Replacement Part Cancellation"/>
    <s v="MP120-0082"/>
    <m/>
    <d v="2024-06-07T00:00:00"/>
    <s v="CS532666052"/>
    <n v="-329.25"/>
    <s v="Memo: &quot;CS532666052-CR&quot;"/>
    <s v="Desc: &quot;The Replacement Part request for PO number CS529011254 has been cancelled and replacement unit was fulfilled instead on PO number CS532666052. Due to our policy around cancelled replacement parts this charge is to deduct costs that Wayfair incurs on the replacement unit PO.&quot;"/>
    <s v="SD3"/>
    <x v="1"/>
    <s v="_x0009_213194"/>
    <s v="Unknown"/>
    <s v=""/>
    <s v=""/>
  </r>
  <r>
    <s v="10002000663055-"/>
    <d v="2024-07-19T00:00:00"/>
    <s v="CB2401298"/>
    <s v="Replacement Part Cancellation"/>
    <s v="MPS136-0060"/>
    <m/>
    <d v="2024-06-17T00:00:00"/>
    <s v="CS534222846"/>
    <n v="-107.5"/>
    <s v="Memo: &quot;CS534222846-CR&quot;"/>
    <s v="Desc: &quot;The Replacement Part request for PO number CS533209170 has been cancelled and replacement unit was fulfilled instead on PO number CS534222846. Due to our policy around cancelled replacement parts this charge is to deduct costs that Wayfair incurs on the replacement unit PO.&quot;"/>
    <s v="SD3"/>
    <x v="1"/>
    <s v="_x0009_213194"/>
    <s v="Unknown"/>
    <s v=""/>
    <s v=""/>
  </r>
  <r>
    <s v="10002000663055-"/>
    <d v="2024-07-19T00:00:00"/>
    <s v="CB2401298"/>
    <s v="Replacement Part Cancellation"/>
    <s v="UH153-0057"/>
    <m/>
    <d v="2024-05-21T00:00:00"/>
    <s v="CS529558395"/>
    <n v="-65.3"/>
    <s v="Memo: &quot;CS529558395-CR&quot;"/>
    <s v="Desc: &quot;The Replacement Part request for PO number CS528221496 has been cancelled and replacement unit was fulfilled instead on PO number CS529558395. Due to our policy around cancelled replacement parts this charge is to deduct costs that Wayfair incurs on the replacement unit PO.&quot;"/>
    <s v="SD3"/>
    <x v="2"/>
    <s v="_x0009_2131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8" cacheId="3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80:H8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abSelected="1" topLeftCell="C56" workbookViewId="0">
      <selection activeCell="M86" sqref="M86"/>
    </sheetView>
  </sheetViews>
  <sheetFormatPr defaultColWidth="14.85546875" defaultRowHeight="15" x14ac:dyDescent="0.25"/>
  <cols>
    <col min="7" max="7" width="13.140625"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45492</v>
      </c>
      <c r="C2" s="5" t="s">
        <v>18</v>
      </c>
      <c r="D2" s="5" t="s">
        <v>19</v>
      </c>
      <c r="E2" s="5" t="s">
        <v>20</v>
      </c>
      <c r="F2" s="5"/>
      <c r="G2" s="6">
        <v>45464</v>
      </c>
      <c r="H2" s="5" t="s">
        <v>21</v>
      </c>
      <c r="I2" s="7">
        <v>-73.11</v>
      </c>
      <c r="J2" s="5" t="s">
        <v>22</v>
      </c>
      <c r="K2" s="5" t="s">
        <v>23</v>
      </c>
      <c r="L2" s="5" t="s">
        <v>24</v>
      </c>
      <c r="M2" s="5" t="s">
        <v>25</v>
      </c>
      <c r="N2" s="5" t="s">
        <v>26</v>
      </c>
      <c r="O2" s="5" t="s">
        <v>27</v>
      </c>
      <c r="P2" s="5" t="s">
        <v>28</v>
      </c>
      <c r="Q2" s="5" t="s">
        <v>29</v>
      </c>
    </row>
    <row r="3" spans="1:17" x14ac:dyDescent="0.25">
      <c r="A3" s="5" t="s">
        <v>17</v>
      </c>
      <c r="B3" s="6">
        <v>45492</v>
      </c>
      <c r="C3" s="5" t="s">
        <v>18</v>
      </c>
      <c r="D3" s="5" t="s">
        <v>19</v>
      </c>
      <c r="E3" s="5" t="s">
        <v>30</v>
      </c>
      <c r="F3" s="5"/>
      <c r="G3" s="6">
        <v>45440</v>
      </c>
      <c r="H3" s="5" t="s">
        <v>31</v>
      </c>
      <c r="I3" s="7">
        <v>-134.49</v>
      </c>
      <c r="J3" s="5" t="s">
        <v>32</v>
      </c>
      <c r="K3" s="5" t="s">
        <v>33</v>
      </c>
      <c r="L3" s="5" t="s">
        <v>24</v>
      </c>
      <c r="M3" s="5" t="s">
        <v>34</v>
      </c>
      <c r="N3" s="5" t="s">
        <v>26</v>
      </c>
      <c r="O3" s="5" t="s">
        <v>35</v>
      </c>
      <c r="P3" s="5" t="s">
        <v>36</v>
      </c>
      <c r="Q3" s="5" t="s">
        <v>36</v>
      </c>
    </row>
    <row r="4" spans="1:17" x14ac:dyDescent="0.25">
      <c r="A4" s="5" t="s">
        <v>17</v>
      </c>
      <c r="B4" s="6">
        <v>45492</v>
      </c>
      <c r="C4" s="5" t="s">
        <v>18</v>
      </c>
      <c r="D4" s="5" t="s">
        <v>19</v>
      </c>
      <c r="E4" s="5" t="s">
        <v>37</v>
      </c>
      <c r="F4" s="5"/>
      <c r="G4" s="6">
        <v>45440</v>
      </c>
      <c r="H4" s="5" t="s">
        <v>38</v>
      </c>
      <c r="I4" s="7">
        <v>-192.38</v>
      </c>
      <c r="J4" s="5" t="s">
        <v>39</v>
      </c>
      <c r="K4" s="5" t="s">
        <v>40</v>
      </c>
      <c r="L4" s="5" t="s">
        <v>24</v>
      </c>
      <c r="M4" s="5" t="s">
        <v>34</v>
      </c>
      <c r="N4" s="5" t="s">
        <v>26</v>
      </c>
      <c r="O4" s="5" t="s">
        <v>35</v>
      </c>
      <c r="P4" s="5" t="s">
        <v>36</v>
      </c>
      <c r="Q4" s="5" t="s">
        <v>36</v>
      </c>
    </row>
    <row r="5" spans="1:17" x14ac:dyDescent="0.25">
      <c r="A5" s="5" t="s">
        <v>17</v>
      </c>
      <c r="B5" s="6">
        <v>45492</v>
      </c>
      <c r="C5" s="5" t="s">
        <v>18</v>
      </c>
      <c r="D5" s="5" t="s">
        <v>19</v>
      </c>
      <c r="E5" s="5" t="s">
        <v>41</v>
      </c>
      <c r="F5" s="5"/>
      <c r="G5" s="6">
        <v>45442</v>
      </c>
      <c r="H5" s="5" t="s">
        <v>42</v>
      </c>
      <c r="I5" s="7">
        <v>-120.66</v>
      </c>
      <c r="J5" s="5" t="s">
        <v>43</v>
      </c>
      <c r="K5" s="5" t="s">
        <v>44</v>
      </c>
      <c r="L5" s="5" t="s">
        <v>24</v>
      </c>
      <c r="M5" s="5" t="s">
        <v>34</v>
      </c>
      <c r="N5" s="5" t="s">
        <v>26</v>
      </c>
      <c r="O5" s="5" t="s">
        <v>35</v>
      </c>
      <c r="P5" s="5" t="s">
        <v>36</v>
      </c>
      <c r="Q5" s="5" t="s">
        <v>36</v>
      </c>
    </row>
    <row r="6" spans="1:17" x14ac:dyDescent="0.25">
      <c r="A6" s="5" t="s">
        <v>17</v>
      </c>
      <c r="B6" s="6">
        <v>45492</v>
      </c>
      <c r="C6" s="5" t="s">
        <v>18</v>
      </c>
      <c r="D6" s="5" t="s">
        <v>19</v>
      </c>
      <c r="E6" s="5" t="s">
        <v>45</v>
      </c>
      <c r="F6" s="5"/>
      <c r="G6" s="6">
        <v>45435</v>
      </c>
      <c r="H6" s="5" t="s">
        <v>46</v>
      </c>
      <c r="I6" s="7">
        <v>-68.650000000000006</v>
      </c>
      <c r="J6" s="5" t="s">
        <v>47</v>
      </c>
      <c r="K6" s="5" t="s">
        <v>48</v>
      </c>
      <c r="L6" s="5" t="s">
        <v>24</v>
      </c>
      <c r="M6" s="5" t="s">
        <v>49</v>
      </c>
      <c r="N6" s="5" t="s">
        <v>26</v>
      </c>
      <c r="O6" s="5" t="s">
        <v>35</v>
      </c>
      <c r="P6" s="5" t="s">
        <v>36</v>
      </c>
      <c r="Q6" s="5" t="s">
        <v>36</v>
      </c>
    </row>
    <row r="7" spans="1:17" x14ac:dyDescent="0.25">
      <c r="A7" s="5" t="s">
        <v>17</v>
      </c>
      <c r="B7" s="6">
        <v>45492</v>
      </c>
      <c r="C7" s="5" t="s">
        <v>18</v>
      </c>
      <c r="D7" s="5" t="s">
        <v>19</v>
      </c>
      <c r="E7" s="5" t="s">
        <v>50</v>
      </c>
      <c r="F7" s="5"/>
      <c r="G7" s="6">
        <v>45455</v>
      </c>
      <c r="H7" s="5" t="s">
        <v>51</v>
      </c>
      <c r="I7" s="7">
        <v>-121.66</v>
      </c>
      <c r="J7" s="5" t="s">
        <v>52</v>
      </c>
      <c r="K7" s="5" t="s">
        <v>53</v>
      </c>
      <c r="L7" s="5" t="s">
        <v>24</v>
      </c>
      <c r="M7" s="5" t="s">
        <v>34</v>
      </c>
      <c r="N7" s="5" t="s">
        <v>26</v>
      </c>
      <c r="O7" s="5" t="s">
        <v>35</v>
      </c>
      <c r="P7" s="5" t="s">
        <v>36</v>
      </c>
      <c r="Q7" s="5" t="s">
        <v>36</v>
      </c>
    </row>
    <row r="8" spans="1:17" x14ac:dyDescent="0.25">
      <c r="A8" s="5" t="s">
        <v>17</v>
      </c>
      <c r="B8" s="6">
        <v>45492</v>
      </c>
      <c r="C8" s="5" t="s">
        <v>18</v>
      </c>
      <c r="D8" s="5" t="s">
        <v>19</v>
      </c>
      <c r="E8" s="5" t="s">
        <v>54</v>
      </c>
      <c r="F8" s="5"/>
      <c r="G8" s="6">
        <v>45446</v>
      </c>
      <c r="H8" s="5" t="s">
        <v>55</v>
      </c>
      <c r="I8" s="7">
        <v>-487.54</v>
      </c>
      <c r="J8" s="5" t="s">
        <v>56</v>
      </c>
      <c r="K8" s="5" t="s">
        <v>57</v>
      </c>
      <c r="L8" s="5" t="s">
        <v>24</v>
      </c>
      <c r="M8" s="5" t="s">
        <v>34</v>
      </c>
      <c r="N8" s="5" t="s">
        <v>26</v>
      </c>
      <c r="O8" s="5" t="s">
        <v>35</v>
      </c>
      <c r="P8" s="5" t="s">
        <v>36</v>
      </c>
      <c r="Q8" s="5" t="s">
        <v>36</v>
      </c>
    </row>
    <row r="9" spans="1:17" x14ac:dyDescent="0.25">
      <c r="A9" s="5" t="s">
        <v>17</v>
      </c>
      <c r="B9" s="6">
        <v>45492</v>
      </c>
      <c r="C9" s="5" t="s">
        <v>18</v>
      </c>
      <c r="D9" s="5" t="s">
        <v>19</v>
      </c>
      <c r="E9" s="5" t="s">
        <v>58</v>
      </c>
      <c r="F9" s="5"/>
      <c r="G9" s="6">
        <v>45454</v>
      </c>
      <c r="H9" s="5" t="s">
        <v>59</v>
      </c>
      <c r="I9" s="7">
        <v>-45.94</v>
      </c>
      <c r="J9" s="5" t="s">
        <v>60</v>
      </c>
      <c r="K9" s="5" t="s">
        <v>61</v>
      </c>
      <c r="L9" s="5" t="s">
        <v>24</v>
      </c>
      <c r="M9" s="5" t="s">
        <v>49</v>
      </c>
      <c r="N9" s="5" t="s">
        <v>26</v>
      </c>
      <c r="O9" s="5" t="s">
        <v>35</v>
      </c>
      <c r="P9" s="5" t="s">
        <v>36</v>
      </c>
      <c r="Q9" s="5" t="s">
        <v>36</v>
      </c>
    </row>
    <row r="10" spans="1:17" x14ac:dyDescent="0.25">
      <c r="A10" s="5" t="s">
        <v>17</v>
      </c>
      <c r="B10" s="6">
        <v>45492</v>
      </c>
      <c r="C10" s="5" t="s">
        <v>18</v>
      </c>
      <c r="D10" s="5" t="s">
        <v>19</v>
      </c>
      <c r="E10" s="5" t="s">
        <v>62</v>
      </c>
      <c r="F10" s="5"/>
      <c r="G10" s="6">
        <v>45443</v>
      </c>
      <c r="H10" s="5" t="s">
        <v>63</v>
      </c>
      <c r="I10" s="7">
        <v>-469.95</v>
      </c>
      <c r="J10" s="5" t="s">
        <v>64</v>
      </c>
      <c r="K10" s="5" t="s">
        <v>65</v>
      </c>
      <c r="L10" s="5" t="s">
        <v>24</v>
      </c>
      <c r="M10" s="5" t="s">
        <v>34</v>
      </c>
      <c r="N10" s="5" t="s">
        <v>26</v>
      </c>
      <c r="O10" s="5" t="s">
        <v>35</v>
      </c>
      <c r="P10" s="5" t="s">
        <v>36</v>
      </c>
      <c r="Q10" s="5" t="s">
        <v>36</v>
      </c>
    </row>
    <row r="11" spans="1:17" x14ac:dyDescent="0.25">
      <c r="A11" s="5" t="s">
        <v>17</v>
      </c>
      <c r="B11" s="6">
        <v>45492</v>
      </c>
      <c r="C11" s="5" t="s">
        <v>18</v>
      </c>
      <c r="D11" s="5" t="s">
        <v>19</v>
      </c>
      <c r="E11" s="5" t="s">
        <v>66</v>
      </c>
      <c r="F11" s="5"/>
      <c r="G11" s="6">
        <v>45463</v>
      </c>
      <c r="H11" s="5" t="s">
        <v>67</v>
      </c>
      <c r="I11" s="7">
        <v>-39.56</v>
      </c>
      <c r="J11" s="5" t="s">
        <v>22</v>
      </c>
      <c r="K11" s="5" t="s">
        <v>68</v>
      </c>
      <c r="L11" s="5" t="s">
        <v>24</v>
      </c>
      <c r="M11" s="5" t="s">
        <v>25</v>
      </c>
      <c r="N11" s="5" t="s">
        <v>26</v>
      </c>
      <c r="O11" s="5" t="s">
        <v>27</v>
      </c>
      <c r="P11" s="5" t="s">
        <v>69</v>
      </c>
      <c r="Q11" s="5" t="s">
        <v>29</v>
      </c>
    </row>
    <row r="12" spans="1:17" x14ac:dyDescent="0.25">
      <c r="A12" s="5" t="s">
        <v>17</v>
      </c>
      <c r="B12" s="6">
        <v>45492</v>
      </c>
      <c r="C12" s="5" t="s">
        <v>18</v>
      </c>
      <c r="D12" s="5" t="s">
        <v>19</v>
      </c>
      <c r="E12" s="5" t="s">
        <v>70</v>
      </c>
      <c r="F12" s="5"/>
      <c r="G12" s="6">
        <v>45453</v>
      </c>
      <c r="H12" s="5" t="s">
        <v>71</v>
      </c>
      <c r="I12" s="7">
        <v>-177.58</v>
      </c>
      <c r="J12" s="5" t="s">
        <v>72</v>
      </c>
      <c r="K12" s="5" t="s">
        <v>73</v>
      </c>
      <c r="L12" s="5" t="s">
        <v>24</v>
      </c>
      <c r="M12" s="5" t="s">
        <v>34</v>
      </c>
      <c r="N12" s="5" t="s">
        <v>26</v>
      </c>
      <c r="O12" s="5" t="s">
        <v>35</v>
      </c>
      <c r="P12" s="5" t="s">
        <v>36</v>
      </c>
      <c r="Q12" s="5" t="s">
        <v>36</v>
      </c>
    </row>
    <row r="13" spans="1:17" x14ac:dyDescent="0.25">
      <c r="A13" s="5" t="s">
        <v>17</v>
      </c>
      <c r="B13" s="6">
        <v>45492</v>
      </c>
      <c r="C13" s="5" t="s">
        <v>18</v>
      </c>
      <c r="D13" s="5" t="s">
        <v>19</v>
      </c>
      <c r="E13" s="5" t="s">
        <v>74</v>
      </c>
      <c r="F13" s="5"/>
      <c r="G13" s="6">
        <v>45460</v>
      </c>
      <c r="H13" s="5" t="s">
        <v>75</v>
      </c>
      <c r="I13" s="7">
        <v>-195.87</v>
      </c>
      <c r="J13" s="5" t="s">
        <v>76</v>
      </c>
      <c r="K13" s="5" t="s">
        <v>77</v>
      </c>
      <c r="L13" s="5" t="s">
        <v>24</v>
      </c>
      <c r="M13" s="5" t="s">
        <v>34</v>
      </c>
      <c r="N13" s="5" t="s">
        <v>26</v>
      </c>
      <c r="O13" s="5" t="s">
        <v>35</v>
      </c>
      <c r="P13" s="5" t="s">
        <v>36</v>
      </c>
      <c r="Q13" s="5" t="s">
        <v>36</v>
      </c>
    </row>
    <row r="14" spans="1:17" x14ac:dyDescent="0.25">
      <c r="A14" s="5" t="s">
        <v>17</v>
      </c>
      <c r="B14" s="6">
        <v>45492</v>
      </c>
      <c r="C14" s="5" t="s">
        <v>18</v>
      </c>
      <c r="D14" s="5" t="s">
        <v>19</v>
      </c>
      <c r="E14" s="5" t="s">
        <v>78</v>
      </c>
      <c r="F14" s="5"/>
      <c r="G14" s="6">
        <v>45441</v>
      </c>
      <c r="H14" s="5" t="s">
        <v>79</v>
      </c>
      <c r="I14" s="7">
        <v>-243.2</v>
      </c>
      <c r="J14" s="5" t="s">
        <v>80</v>
      </c>
      <c r="K14" s="5" t="s">
        <v>81</v>
      </c>
      <c r="L14" s="5" t="s">
        <v>24</v>
      </c>
      <c r="M14" s="5" t="s">
        <v>49</v>
      </c>
      <c r="N14" s="5" t="s">
        <v>26</v>
      </c>
      <c r="O14" s="5" t="s">
        <v>35</v>
      </c>
      <c r="P14" s="5" t="s">
        <v>36</v>
      </c>
      <c r="Q14" s="5" t="s">
        <v>36</v>
      </c>
    </row>
    <row r="15" spans="1:17" x14ac:dyDescent="0.25">
      <c r="A15" s="5" t="s">
        <v>17</v>
      </c>
      <c r="B15" s="6">
        <v>45492</v>
      </c>
      <c r="C15" s="5" t="s">
        <v>18</v>
      </c>
      <c r="D15" s="5" t="s">
        <v>19</v>
      </c>
      <c r="E15" s="5" t="s">
        <v>82</v>
      </c>
      <c r="F15" s="5"/>
      <c r="G15" s="6">
        <v>45454</v>
      </c>
      <c r="H15" s="5" t="s">
        <v>83</v>
      </c>
      <c r="I15" s="7">
        <v>-61.17</v>
      </c>
      <c r="J15" s="5" t="s">
        <v>84</v>
      </c>
      <c r="K15" s="5" t="s">
        <v>85</v>
      </c>
      <c r="L15" s="5" t="s">
        <v>24</v>
      </c>
      <c r="M15" s="5" t="s">
        <v>25</v>
      </c>
      <c r="N15" s="5" t="s">
        <v>26</v>
      </c>
      <c r="O15" s="5" t="s">
        <v>35</v>
      </c>
      <c r="P15" s="5" t="s">
        <v>36</v>
      </c>
      <c r="Q15" s="5" t="s">
        <v>36</v>
      </c>
    </row>
    <row r="16" spans="1:17" x14ac:dyDescent="0.25">
      <c r="A16" s="5" t="s">
        <v>17</v>
      </c>
      <c r="B16" s="6">
        <v>45492</v>
      </c>
      <c r="C16" s="5" t="s">
        <v>18</v>
      </c>
      <c r="D16" s="5" t="s">
        <v>19</v>
      </c>
      <c r="E16" s="5" t="s">
        <v>86</v>
      </c>
      <c r="F16" s="5"/>
      <c r="G16" s="6">
        <v>45450</v>
      </c>
      <c r="H16" s="5" t="s">
        <v>87</v>
      </c>
      <c r="I16" s="7">
        <v>-176.97</v>
      </c>
      <c r="J16" s="5" t="s">
        <v>88</v>
      </c>
      <c r="K16" s="5" t="s">
        <v>89</v>
      </c>
      <c r="L16" s="5" t="s">
        <v>24</v>
      </c>
      <c r="M16" s="5" t="s">
        <v>34</v>
      </c>
      <c r="N16" s="5" t="s">
        <v>26</v>
      </c>
      <c r="O16" s="5" t="s">
        <v>35</v>
      </c>
      <c r="P16" s="5" t="s">
        <v>90</v>
      </c>
      <c r="Q16" s="5" t="s">
        <v>91</v>
      </c>
    </row>
    <row r="17" spans="1:17" x14ac:dyDescent="0.25">
      <c r="A17" s="5" t="s">
        <v>17</v>
      </c>
      <c r="B17" s="6">
        <v>45492</v>
      </c>
      <c r="C17" s="5" t="s">
        <v>18</v>
      </c>
      <c r="D17" s="5" t="s">
        <v>19</v>
      </c>
      <c r="E17" s="5" t="s">
        <v>92</v>
      </c>
      <c r="F17" s="5"/>
      <c r="G17" s="6">
        <v>45446</v>
      </c>
      <c r="H17" s="5" t="s">
        <v>93</v>
      </c>
      <c r="I17" s="7">
        <v>-397.64</v>
      </c>
      <c r="J17" s="5" t="s">
        <v>94</v>
      </c>
      <c r="K17" s="5" t="s">
        <v>95</v>
      </c>
      <c r="L17" s="5" t="s">
        <v>24</v>
      </c>
      <c r="M17" s="5" t="s">
        <v>34</v>
      </c>
      <c r="N17" s="5" t="s">
        <v>26</v>
      </c>
      <c r="O17" s="5" t="s">
        <v>35</v>
      </c>
      <c r="P17" s="5" t="s">
        <v>36</v>
      </c>
      <c r="Q17" s="5" t="s">
        <v>36</v>
      </c>
    </row>
    <row r="18" spans="1:17" x14ac:dyDescent="0.25">
      <c r="A18" s="5" t="s">
        <v>17</v>
      </c>
      <c r="B18" s="6">
        <v>45492</v>
      </c>
      <c r="C18" s="5" t="s">
        <v>18</v>
      </c>
      <c r="D18" s="5" t="s">
        <v>19</v>
      </c>
      <c r="E18" s="5" t="s">
        <v>58</v>
      </c>
      <c r="F18" s="5"/>
      <c r="G18" s="6">
        <v>45447</v>
      </c>
      <c r="H18" s="5" t="s">
        <v>96</v>
      </c>
      <c r="I18" s="7">
        <v>-40.43</v>
      </c>
      <c r="J18" s="5" t="s">
        <v>97</v>
      </c>
      <c r="K18" s="5" t="s">
        <v>98</v>
      </c>
      <c r="L18" s="5" t="s">
        <v>24</v>
      </c>
      <c r="M18" s="5" t="s">
        <v>49</v>
      </c>
      <c r="N18" s="5" t="s">
        <v>26</v>
      </c>
      <c r="O18" s="5" t="s">
        <v>35</v>
      </c>
      <c r="P18" s="5" t="s">
        <v>36</v>
      </c>
      <c r="Q18" s="5" t="s">
        <v>36</v>
      </c>
    </row>
    <row r="19" spans="1:17" x14ac:dyDescent="0.25">
      <c r="A19" s="5" t="s">
        <v>17</v>
      </c>
      <c r="B19" s="6">
        <v>45492</v>
      </c>
      <c r="C19" s="5" t="s">
        <v>18</v>
      </c>
      <c r="D19" s="5" t="s">
        <v>19</v>
      </c>
      <c r="E19" s="5" t="s">
        <v>99</v>
      </c>
      <c r="F19" s="5"/>
      <c r="G19" s="6">
        <v>45460</v>
      </c>
      <c r="H19" s="5" t="s">
        <v>100</v>
      </c>
      <c r="I19" s="7">
        <v>-84.89</v>
      </c>
      <c r="J19" s="5" t="s">
        <v>101</v>
      </c>
      <c r="K19" s="5" t="s">
        <v>102</v>
      </c>
      <c r="L19" s="5" t="s">
        <v>24</v>
      </c>
      <c r="M19" s="5" t="s">
        <v>25</v>
      </c>
      <c r="N19" s="5" t="s">
        <v>26</v>
      </c>
      <c r="O19" s="5" t="s">
        <v>35</v>
      </c>
      <c r="P19" s="5" t="s">
        <v>36</v>
      </c>
      <c r="Q19" s="5" t="s">
        <v>36</v>
      </c>
    </row>
    <row r="20" spans="1:17" x14ac:dyDescent="0.25">
      <c r="A20" s="5" t="s">
        <v>17</v>
      </c>
      <c r="B20" s="6">
        <v>45492</v>
      </c>
      <c r="C20" s="5" t="s">
        <v>18</v>
      </c>
      <c r="D20" s="5" t="s">
        <v>19</v>
      </c>
      <c r="E20" s="5" t="s">
        <v>103</v>
      </c>
      <c r="F20" s="5"/>
      <c r="G20" s="6">
        <v>45441</v>
      </c>
      <c r="H20" s="5" t="s">
        <v>104</v>
      </c>
      <c r="I20" s="7">
        <v>-180.45</v>
      </c>
      <c r="J20" s="5" t="s">
        <v>105</v>
      </c>
      <c r="K20" s="5" t="s">
        <v>106</v>
      </c>
      <c r="L20" s="5" t="s">
        <v>24</v>
      </c>
      <c r="M20" s="5" t="s">
        <v>34</v>
      </c>
      <c r="N20" s="5" t="s">
        <v>26</v>
      </c>
      <c r="O20" s="5" t="s">
        <v>35</v>
      </c>
      <c r="P20" s="5" t="s">
        <v>36</v>
      </c>
      <c r="Q20" s="5" t="s">
        <v>36</v>
      </c>
    </row>
    <row r="21" spans="1:17" x14ac:dyDescent="0.25">
      <c r="A21" s="5" t="s">
        <v>17</v>
      </c>
      <c r="B21" s="6">
        <v>45492</v>
      </c>
      <c r="C21" s="5" t="s">
        <v>18</v>
      </c>
      <c r="D21" s="5" t="s">
        <v>19</v>
      </c>
      <c r="E21" s="5" t="s">
        <v>107</v>
      </c>
      <c r="F21" s="5"/>
      <c r="G21" s="6">
        <v>45457</v>
      </c>
      <c r="H21" s="5" t="s">
        <v>108</v>
      </c>
      <c r="I21" s="7">
        <v>-120.6</v>
      </c>
      <c r="J21" s="5" t="s">
        <v>109</v>
      </c>
      <c r="K21" s="5" t="s">
        <v>110</v>
      </c>
      <c r="L21" s="5" t="s">
        <v>24</v>
      </c>
      <c r="M21" s="5" t="s">
        <v>34</v>
      </c>
      <c r="N21" s="5" t="s">
        <v>26</v>
      </c>
      <c r="O21" s="5" t="s">
        <v>35</v>
      </c>
      <c r="P21" s="5" t="s">
        <v>36</v>
      </c>
      <c r="Q21" s="5" t="s">
        <v>36</v>
      </c>
    </row>
    <row r="22" spans="1:17" x14ac:dyDescent="0.25">
      <c r="A22" s="5" t="s">
        <v>17</v>
      </c>
      <c r="B22" s="6">
        <v>45492</v>
      </c>
      <c r="C22" s="5" t="s">
        <v>18</v>
      </c>
      <c r="D22" s="5" t="s">
        <v>19</v>
      </c>
      <c r="E22" s="5" t="s">
        <v>111</v>
      </c>
      <c r="F22" s="5"/>
      <c r="G22" s="6">
        <v>45462</v>
      </c>
      <c r="H22" s="5" t="s">
        <v>112</v>
      </c>
      <c r="I22" s="7">
        <v>-193.88</v>
      </c>
      <c r="J22" s="5" t="s">
        <v>22</v>
      </c>
      <c r="K22" s="5" t="s">
        <v>113</v>
      </c>
      <c r="L22" s="5" t="s">
        <v>24</v>
      </c>
      <c r="M22" s="5" t="s">
        <v>34</v>
      </c>
      <c r="N22" s="5" t="s">
        <v>26</v>
      </c>
      <c r="O22" s="5" t="s">
        <v>27</v>
      </c>
      <c r="P22" s="5" t="s">
        <v>114</v>
      </c>
      <c r="Q22" s="5" t="s">
        <v>29</v>
      </c>
    </row>
    <row r="23" spans="1:17" x14ac:dyDescent="0.25">
      <c r="A23" s="5" t="s">
        <v>17</v>
      </c>
      <c r="B23" s="6">
        <v>45492</v>
      </c>
      <c r="C23" s="5" t="s">
        <v>18</v>
      </c>
      <c r="D23" s="5" t="s">
        <v>19</v>
      </c>
      <c r="E23" s="5" t="s">
        <v>115</v>
      </c>
      <c r="F23" s="5"/>
      <c r="G23" s="6">
        <v>45464</v>
      </c>
      <c r="H23" s="5" t="s">
        <v>116</v>
      </c>
      <c r="I23" s="7">
        <v>-216.95</v>
      </c>
      <c r="J23" s="5" t="s">
        <v>22</v>
      </c>
      <c r="K23" s="5" t="s">
        <v>117</v>
      </c>
      <c r="L23" s="5" t="s">
        <v>24</v>
      </c>
      <c r="M23" s="5" t="s">
        <v>34</v>
      </c>
      <c r="N23" s="5" t="s">
        <v>26</v>
      </c>
      <c r="O23" s="5" t="s">
        <v>27</v>
      </c>
      <c r="P23" s="5" t="s">
        <v>118</v>
      </c>
      <c r="Q23" s="5" t="s">
        <v>29</v>
      </c>
    </row>
    <row r="24" spans="1:17" x14ac:dyDescent="0.25">
      <c r="A24" s="5" t="s">
        <v>17</v>
      </c>
      <c r="B24" s="6">
        <v>45492</v>
      </c>
      <c r="C24" s="5" t="s">
        <v>18</v>
      </c>
      <c r="D24" s="5" t="s">
        <v>19</v>
      </c>
      <c r="E24" s="5" t="s">
        <v>119</v>
      </c>
      <c r="F24" s="5"/>
      <c r="G24" s="6">
        <v>45446</v>
      </c>
      <c r="H24" s="5" t="s">
        <v>120</v>
      </c>
      <c r="I24" s="7">
        <v>-72.34</v>
      </c>
      <c r="J24" s="5" t="s">
        <v>121</v>
      </c>
      <c r="K24" s="5" t="s">
        <v>122</v>
      </c>
      <c r="L24" s="5" t="s">
        <v>24</v>
      </c>
      <c r="M24" s="5" t="s">
        <v>49</v>
      </c>
      <c r="N24" s="5" t="s">
        <v>26</v>
      </c>
      <c r="O24" s="5" t="s">
        <v>35</v>
      </c>
      <c r="P24" s="5" t="s">
        <v>36</v>
      </c>
      <c r="Q24" s="5" t="s">
        <v>36</v>
      </c>
    </row>
    <row r="25" spans="1:17" x14ac:dyDescent="0.25">
      <c r="A25" s="5" t="s">
        <v>17</v>
      </c>
      <c r="B25" s="6">
        <v>45492</v>
      </c>
      <c r="C25" s="5" t="s">
        <v>18</v>
      </c>
      <c r="D25" s="5" t="s">
        <v>19</v>
      </c>
      <c r="E25" s="5" t="s">
        <v>58</v>
      </c>
      <c r="F25" s="5"/>
      <c r="G25" s="6">
        <v>45462</v>
      </c>
      <c r="H25" s="5" t="s">
        <v>123</v>
      </c>
      <c r="I25" s="7">
        <v>-48.8</v>
      </c>
      <c r="J25" s="5" t="s">
        <v>22</v>
      </c>
      <c r="K25" s="5" t="s">
        <v>124</v>
      </c>
      <c r="L25" s="5" t="s">
        <v>24</v>
      </c>
      <c r="M25" s="5" t="s">
        <v>49</v>
      </c>
      <c r="N25" s="5" t="s">
        <v>26</v>
      </c>
      <c r="O25" s="5" t="s">
        <v>27</v>
      </c>
      <c r="P25" s="5" t="s">
        <v>125</v>
      </c>
      <c r="Q25" s="5" t="s">
        <v>29</v>
      </c>
    </row>
    <row r="26" spans="1:17" x14ac:dyDescent="0.25">
      <c r="A26" s="5" t="s">
        <v>17</v>
      </c>
      <c r="B26" s="6">
        <v>45492</v>
      </c>
      <c r="C26" s="5" t="s">
        <v>18</v>
      </c>
      <c r="D26" s="5" t="s">
        <v>126</v>
      </c>
      <c r="E26" s="5" t="s">
        <v>127</v>
      </c>
      <c r="F26" s="5"/>
      <c r="G26" s="6">
        <v>45257</v>
      </c>
      <c r="H26" s="5" t="s">
        <v>128</v>
      </c>
      <c r="I26" s="7">
        <v>-759.6</v>
      </c>
      <c r="J26" s="5" t="s">
        <v>129</v>
      </c>
      <c r="K26" s="5" t="s">
        <v>130</v>
      </c>
      <c r="L26" s="5" t="s">
        <v>24</v>
      </c>
      <c r="M26" s="5" t="s">
        <v>34</v>
      </c>
      <c r="N26" s="5" t="s">
        <v>26</v>
      </c>
      <c r="O26" s="5" t="s">
        <v>35</v>
      </c>
      <c r="P26" s="5" t="s">
        <v>131</v>
      </c>
      <c r="Q26" s="5" t="s">
        <v>132</v>
      </c>
    </row>
    <row r="27" spans="1:17" x14ac:dyDescent="0.25">
      <c r="A27" s="5" t="s">
        <v>17</v>
      </c>
      <c r="B27" s="6">
        <v>45492</v>
      </c>
      <c r="C27" s="5" t="s">
        <v>18</v>
      </c>
      <c r="D27" s="5" t="s">
        <v>133</v>
      </c>
      <c r="E27" s="5" t="s">
        <v>134</v>
      </c>
      <c r="F27" s="5"/>
      <c r="G27" s="6">
        <v>45464</v>
      </c>
      <c r="H27" s="5" t="s">
        <v>135</v>
      </c>
      <c r="I27" s="7">
        <v>-104.89</v>
      </c>
      <c r="J27" s="5" t="s">
        <v>22</v>
      </c>
      <c r="K27" s="5" t="s">
        <v>136</v>
      </c>
      <c r="L27" s="5" t="s">
        <v>24</v>
      </c>
      <c r="M27" s="5" t="s">
        <v>34</v>
      </c>
      <c r="N27" s="5" t="s">
        <v>26</v>
      </c>
      <c r="O27" s="5" t="s">
        <v>27</v>
      </c>
      <c r="P27" s="5" t="s">
        <v>137</v>
      </c>
      <c r="Q27" s="5" t="s">
        <v>138</v>
      </c>
    </row>
    <row r="28" spans="1:17" x14ac:dyDescent="0.25">
      <c r="A28" s="5" t="s">
        <v>17</v>
      </c>
      <c r="B28" s="6">
        <v>45492</v>
      </c>
      <c r="C28" s="5" t="s">
        <v>18</v>
      </c>
      <c r="D28" s="5" t="s">
        <v>19</v>
      </c>
      <c r="E28" s="5" t="s">
        <v>139</v>
      </c>
      <c r="F28" s="5"/>
      <c r="G28" s="6">
        <v>45464</v>
      </c>
      <c r="H28" s="5" t="s">
        <v>140</v>
      </c>
      <c r="I28" s="7">
        <v>-52.93</v>
      </c>
      <c r="J28" s="5" t="s">
        <v>22</v>
      </c>
      <c r="K28" s="5" t="s">
        <v>141</v>
      </c>
      <c r="L28" s="5" t="s">
        <v>24</v>
      </c>
      <c r="M28" s="5" t="s">
        <v>25</v>
      </c>
      <c r="N28" s="5" t="s">
        <v>26</v>
      </c>
      <c r="O28" s="5" t="s">
        <v>27</v>
      </c>
      <c r="P28" s="5" t="s">
        <v>142</v>
      </c>
      <c r="Q28" s="5" t="s">
        <v>29</v>
      </c>
    </row>
    <row r="29" spans="1:17" x14ac:dyDescent="0.25">
      <c r="A29" s="5" t="s">
        <v>17</v>
      </c>
      <c r="B29" s="6">
        <v>45492</v>
      </c>
      <c r="C29" s="5" t="s">
        <v>18</v>
      </c>
      <c r="D29" s="5" t="s">
        <v>133</v>
      </c>
      <c r="E29" s="5" t="s">
        <v>143</v>
      </c>
      <c r="F29" s="5"/>
      <c r="G29" s="6">
        <v>45462</v>
      </c>
      <c r="H29" s="5" t="s">
        <v>144</v>
      </c>
      <c r="I29" s="7">
        <v>-155.37</v>
      </c>
      <c r="J29" s="5" t="s">
        <v>145</v>
      </c>
      <c r="K29" s="5" t="s">
        <v>146</v>
      </c>
      <c r="L29" s="5" t="s">
        <v>24</v>
      </c>
      <c r="M29" s="5" t="s">
        <v>34</v>
      </c>
      <c r="N29" s="5" t="s">
        <v>26</v>
      </c>
      <c r="O29" s="5" t="s">
        <v>35</v>
      </c>
      <c r="P29" s="5" t="s">
        <v>147</v>
      </c>
      <c r="Q29" s="5" t="s">
        <v>148</v>
      </c>
    </row>
    <row r="30" spans="1:17" x14ac:dyDescent="0.25">
      <c r="A30" s="5" t="s">
        <v>17</v>
      </c>
      <c r="B30" s="6">
        <v>45492</v>
      </c>
      <c r="C30" s="5" t="s">
        <v>18</v>
      </c>
      <c r="D30" s="5" t="s">
        <v>133</v>
      </c>
      <c r="E30" s="5" t="s">
        <v>149</v>
      </c>
      <c r="F30" s="5"/>
      <c r="G30" s="6">
        <v>45460</v>
      </c>
      <c r="H30" s="5" t="s">
        <v>150</v>
      </c>
      <c r="I30" s="7">
        <v>-134.36000000000001</v>
      </c>
      <c r="J30" s="5" t="s">
        <v>151</v>
      </c>
      <c r="K30" s="5" t="s">
        <v>152</v>
      </c>
      <c r="L30" s="5" t="s">
        <v>24</v>
      </c>
      <c r="M30" s="5" t="s">
        <v>34</v>
      </c>
      <c r="N30" s="5" t="s">
        <v>26</v>
      </c>
      <c r="O30" s="5" t="s">
        <v>35</v>
      </c>
      <c r="P30" s="5" t="s">
        <v>153</v>
      </c>
      <c r="Q30" s="5" t="s">
        <v>154</v>
      </c>
    </row>
    <row r="31" spans="1:17" x14ac:dyDescent="0.25">
      <c r="A31" s="5" t="s">
        <v>17</v>
      </c>
      <c r="B31" s="6">
        <v>45492</v>
      </c>
      <c r="C31" s="5" t="s">
        <v>18</v>
      </c>
      <c r="D31" s="5" t="s">
        <v>19</v>
      </c>
      <c r="E31" s="5" t="s">
        <v>155</v>
      </c>
      <c r="F31" s="5"/>
      <c r="G31" s="6">
        <v>45441</v>
      </c>
      <c r="H31" s="5" t="s">
        <v>156</v>
      </c>
      <c r="I31" s="7">
        <v>-41.62</v>
      </c>
      <c r="J31" s="5" t="s">
        <v>157</v>
      </c>
      <c r="K31" s="5" t="s">
        <v>158</v>
      </c>
      <c r="L31" s="5" t="s">
        <v>24</v>
      </c>
      <c r="M31" s="5" t="s">
        <v>25</v>
      </c>
      <c r="N31" s="5" t="s">
        <v>26</v>
      </c>
      <c r="O31" s="5" t="s">
        <v>35</v>
      </c>
      <c r="P31" s="5" t="s">
        <v>36</v>
      </c>
      <c r="Q31" s="5" t="s">
        <v>36</v>
      </c>
    </row>
    <row r="32" spans="1:17" x14ac:dyDescent="0.25">
      <c r="A32" s="5" t="s">
        <v>17</v>
      </c>
      <c r="B32" s="6">
        <v>45492</v>
      </c>
      <c r="C32" s="5" t="s">
        <v>18</v>
      </c>
      <c r="D32" s="5" t="s">
        <v>19</v>
      </c>
      <c r="E32" s="5" t="s">
        <v>159</v>
      </c>
      <c r="F32" s="5"/>
      <c r="G32" s="6">
        <v>45446</v>
      </c>
      <c r="H32" s="5" t="s">
        <v>160</v>
      </c>
      <c r="I32" s="7">
        <v>-76.569999999999993</v>
      </c>
      <c r="J32" s="5" t="s">
        <v>161</v>
      </c>
      <c r="K32" s="5" t="s">
        <v>162</v>
      </c>
      <c r="L32" s="5" t="s">
        <v>24</v>
      </c>
      <c r="M32" s="5" t="s">
        <v>49</v>
      </c>
      <c r="N32" s="5" t="s">
        <v>26</v>
      </c>
      <c r="O32" s="5" t="s">
        <v>35</v>
      </c>
      <c r="P32" s="5" t="s">
        <v>36</v>
      </c>
      <c r="Q32" s="5" t="s">
        <v>36</v>
      </c>
    </row>
    <row r="33" spans="1:17" x14ac:dyDescent="0.25">
      <c r="A33" s="5" t="s">
        <v>17</v>
      </c>
      <c r="B33" s="6">
        <v>45492</v>
      </c>
      <c r="C33" s="5" t="s">
        <v>18</v>
      </c>
      <c r="D33" s="5" t="s">
        <v>19</v>
      </c>
      <c r="E33" s="5" t="s">
        <v>37</v>
      </c>
      <c r="F33" s="5"/>
      <c r="G33" s="6">
        <v>45455</v>
      </c>
      <c r="H33" s="5" t="s">
        <v>163</v>
      </c>
      <c r="I33" s="7">
        <v>-296.70999999999998</v>
      </c>
      <c r="J33" s="5" t="s">
        <v>164</v>
      </c>
      <c r="K33" s="5" t="s">
        <v>165</v>
      </c>
      <c r="L33" s="5" t="s">
        <v>24</v>
      </c>
      <c r="M33" s="5" t="s">
        <v>34</v>
      </c>
      <c r="N33" s="5" t="s">
        <v>26</v>
      </c>
      <c r="O33" s="5" t="s">
        <v>35</v>
      </c>
      <c r="P33" s="5" t="s">
        <v>36</v>
      </c>
      <c r="Q33" s="5" t="s">
        <v>36</v>
      </c>
    </row>
    <row r="34" spans="1:17" x14ac:dyDescent="0.25">
      <c r="A34" s="5" t="s">
        <v>17</v>
      </c>
      <c r="B34" s="6">
        <v>45492</v>
      </c>
      <c r="C34" s="5" t="s">
        <v>18</v>
      </c>
      <c r="D34" s="5" t="s">
        <v>19</v>
      </c>
      <c r="E34" s="5" t="s">
        <v>166</v>
      </c>
      <c r="F34" s="5"/>
      <c r="G34" s="6">
        <v>45457</v>
      </c>
      <c r="H34" s="5" t="s">
        <v>167</v>
      </c>
      <c r="I34" s="7">
        <v>-123.26</v>
      </c>
      <c r="J34" s="5" t="s">
        <v>168</v>
      </c>
      <c r="K34" s="5" t="s">
        <v>169</v>
      </c>
      <c r="L34" s="5" t="s">
        <v>24</v>
      </c>
      <c r="M34" s="5" t="s">
        <v>34</v>
      </c>
      <c r="N34" s="5" t="s">
        <v>26</v>
      </c>
      <c r="O34" s="5" t="s">
        <v>35</v>
      </c>
      <c r="P34" s="5" t="s">
        <v>36</v>
      </c>
      <c r="Q34" s="5" t="s">
        <v>36</v>
      </c>
    </row>
    <row r="35" spans="1:17" x14ac:dyDescent="0.25">
      <c r="A35" s="5" t="s">
        <v>17</v>
      </c>
      <c r="B35" s="6">
        <v>45492</v>
      </c>
      <c r="C35" s="5" t="s">
        <v>18</v>
      </c>
      <c r="D35" s="5" t="s">
        <v>19</v>
      </c>
      <c r="E35" s="5" t="s">
        <v>170</v>
      </c>
      <c r="F35" s="5"/>
      <c r="G35" s="6">
        <v>45449</v>
      </c>
      <c r="H35" s="5" t="s">
        <v>171</v>
      </c>
      <c r="I35" s="7">
        <v>-307.91000000000003</v>
      </c>
      <c r="J35" s="5" t="s">
        <v>172</v>
      </c>
      <c r="K35" s="5" t="s">
        <v>173</v>
      </c>
      <c r="L35" s="5" t="s">
        <v>24</v>
      </c>
      <c r="M35" s="5" t="s">
        <v>34</v>
      </c>
      <c r="N35" s="5" t="s">
        <v>26</v>
      </c>
      <c r="O35" s="5" t="s">
        <v>35</v>
      </c>
      <c r="P35" s="5" t="s">
        <v>36</v>
      </c>
      <c r="Q35" s="5" t="s">
        <v>36</v>
      </c>
    </row>
    <row r="36" spans="1:17" x14ac:dyDescent="0.25">
      <c r="A36" s="5" t="s">
        <v>17</v>
      </c>
      <c r="B36" s="6">
        <v>45492</v>
      </c>
      <c r="C36" s="5" t="s">
        <v>18</v>
      </c>
      <c r="D36" s="5" t="s">
        <v>19</v>
      </c>
      <c r="E36" s="5" t="s">
        <v>37</v>
      </c>
      <c r="F36" s="5"/>
      <c r="G36" s="6">
        <v>45447</v>
      </c>
      <c r="H36" s="5" t="s">
        <v>174</v>
      </c>
      <c r="I36" s="7">
        <v>-276.64</v>
      </c>
      <c r="J36" s="5" t="s">
        <v>175</v>
      </c>
      <c r="K36" s="5" t="s">
        <v>176</v>
      </c>
      <c r="L36" s="5" t="s">
        <v>24</v>
      </c>
      <c r="M36" s="5" t="s">
        <v>34</v>
      </c>
      <c r="N36" s="5" t="s">
        <v>26</v>
      </c>
      <c r="O36" s="5" t="s">
        <v>35</v>
      </c>
      <c r="P36" s="5" t="s">
        <v>36</v>
      </c>
      <c r="Q36" s="5" t="s">
        <v>36</v>
      </c>
    </row>
    <row r="37" spans="1:17" x14ac:dyDescent="0.25">
      <c r="A37" s="5" t="s">
        <v>17</v>
      </c>
      <c r="B37" s="6">
        <v>45492</v>
      </c>
      <c r="C37" s="5" t="s">
        <v>18</v>
      </c>
      <c r="D37" s="5" t="s">
        <v>19</v>
      </c>
      <c r="E37" s="5" t="s">
        <v>177</v>
      </c>
      <c r="F37" s="5"/>
      <c r="G37" s="6">
        <v>45449</v>
      </c>
      <c r="H37" s="5" t="s">
        <v>178</v>
      </c>
      <c r="I37" s="7">
        <v>-409.99</v>
      </c>
      <c r="J37" s="5" t="s">
        <v>179</v>
      </c>
      <c r="K37" s="5" t="s">
        <v>180</v>
      </c>
      <c r="L37" s="5" t="s">
        <v>24</v>
      </c>
      <c r="M37" s="5" t="s">
        <v>34</v>
      </c>
      <c r="N37" s="5" t="s">
        <v>26</v>
      </c>
      <c r="O37" s="5" t="s">
        <v>35</v>
      </c>
      <c r="P37" s="5" t="s">
        <v>36</v>
      </c>
      <c r="Q37" s="5" t="s">
        <v>36</v>
      </c>
    </row>
    <row r="38" spans="1:17" x14ac:dyDescent="0.25">
      <c r="A38" s="5" t="s">
        <v>17</v>
      </c>
      <c r="B38" s="6">
        <v>45492</v>
      </c>
      <c r="C38" s="5" t="s">
        <v>18</v>
      </c>
      <c r="D38" s="5" t="s">
        <v>19</v>
      </c>
      <c r="E38" s="5" t="s">
        <v>181</v>
      </c>
      <c r="F38" s="5"/>
      <c r="G38" s="6">
        <v>45435</v>
      </c>
      <c r="H38" s="5" t="s">
        <v>182</v>
      </c>
      <c r="I38" s="7">
        <v>-229.36</v>
      </c>
      <c r="J38" s="5" t="s">
        <v>183</v>
      </c>
      <c r="K38" s="5" t="s">
        <v>184</v>
      </c>
      <c r="L38" s="5" t="s">
        <v>24</v>
      </c>
      <c r="M38" s="5" t="s">
        <v>34</v>
      </c>
      <c r="N38" s="5" t="s">
        <v>26</v>
      </c>
      <c r="O38" s="5" t="s">
        <v>35</v>
      </c>
      <c r="P38" s="5" t="s">
        <v>36</v>
      </c>
      <c r="Q38" s="5" t="s">
        <v>36</v>
      </c>
    </row>
    <row r="39" spans="1:17" x14ac:dyDescent="0.25">
      <c r="A39" s="5" t="s">
        <v>17</v>
      </c>
      <c r="B39" s="6">
        <v>45492</v>
      </c>
      <c r="C39" s="5" t="s">
        <v>18</v>
      </c>
      <c r="D39" s="5" t="s">
        <v>19</v>
      </c>
      <c r="E39" s="5" t="s">
        <v>177</v>
      </c>
      <c r="F39" s="5"/>
      <c r="G39" s="6">
        <v>45448</v>
      </c>
      <c r="H39" s="5" t="s">
        <v>185</v>
      </c>
      <c r="I39" s="7">
        <v>-372.65</v>
      </c>
      <c r="J39" s="5" t="s">
        <v>186</v>
      </c>
      <c r="K39" s="5" t="s">
        <v>187</v>
      </c>
      <c r="L39" s="5" t="s">
        <v>24</v>
      </c>
      <c r="M39" s="5" t="s">
        <v>34</v>
      </c>
      <c r="N39" s="5" t="s">
        <v>26</v>
      </c>
      <c r="O39" s="5" t="s">
        <v>35</v>
      </c>
      <c r="P39" s="5" t="s">
        <v>36</v>
      </c>
      <c r="Q39" s="5" t="s">
        <v>36</v>
      </c>
    </row>
    <row r="40" spans="1:17" x14ac:dyDescent="0.25">
      <c r="A40" s="5" t="s">
        <v>17</v>
      </c>
      <c r="B40" s="6">
        <v>45492</v>
      </c>
      <c r="C40" s="5" t="s">
        <v>18</v>
      </c>
      <c r="D40" s="5" t="s">
        <v>19</v>
      </c>
      <c r="E40" s="5" t="s">
        <v>188</v>
      </c>
      <c r="F40" s="5"/>
      <c r="G40" s="6">
        <v>45442</v>
      </c>
      <c r="H40" s="5" t="s">
        <v>189</v>
      </c>
      <c r="I40" s="7">
        <v>-161.41999999999999</v>
      </c>
      <c r="J40" s="5" t="s">
        <v>190</v>
      </c>
      <c r="K40" s="5" t="s">
        <v>191</v>
      </c>
      <c r="L40" s="5" t="s">
        <v>24</v>
      </c>
      <c r="M40" s="5" t="s">
        <v>34</v>
      </c>
      <c r="N40" s="5" t="s">
        <v>26</v>
      </c>
      <c r="O40" s="5" t="s">
        <v>35</v>
      </c>
      <c r="P40" s="5" t="s">
        <v>36</v>
      </c>
      <c r="Q40" s="5" t="s">
        <v>36</v>
      </c>
    </row>
    <row r="41" spans="1:17" x14ac:dyDescent="0.25">
      <c r="A41" s="5" t="s">
        <v>17</v>
      </c>
      <c r="B41" s="6">
        <v>45492</v>
      </c>
      <c r="C41" s="5" t="s">
        <v>18</v>
      </c>
      <c r="D41" s="5" t="s">
        <v>19</v>
      </c>
      <c r="E41" s="5" t="s">
        <v>192</v>
      </c>
      <c r="F41" s="5"/>
      <c r="G41" s="6">
        <v>45433</v>
      </c>
      <c r="H41" s="5" t="s">
        <v>193</v>
      </c>
      <c r="I41" s="7">
        <v>-35.21</v>
      </c>
      <c r="J41" s="5" t="s">
        <v>194</v>
      </c>
      <c r="K41" s="5" t="s">
        <v>195</v>
      </c>
      <c r="L41" s="5" t="s">
        <v>24</v>
      </c>
      <c r="M41" s="5" t="s">
        <v>25</v>
      </c>
      <c r="N41" s="5" t="s">
        <v>26</v>
      </c>
      <c r="O41" s="5" t="s">
        <v>35</v>
      </c>
      <c r="P41" s="5" t="s">
        <v>36</v>
      </c>
      <c r="Q41" s="5" t="s">
        <v>36</v>
      </c>
    </row>
    <row r="42" spans="1:17" x14ac:dyDescent="0.25">
      <c r="A42" s="5" t="s">
        <v>17</v>
      </c>
      <c r="B42" s="6">
        <v>45492</v>
      </c>
      <c r="C42" s="5" t="s">
        <v>18</v>
      </c>
      <c r="D42" s="5" t="s">
        <v>19</v>
      </c>
      <c r="E42" s="5" t="s">
        <v>196</v>
      </c>
      <c r="F42" s="5"/>
      <c r="G42" s="6">
        <v>45447</v>
      </c>
      <c r="H42" s="5" t="s">
        <v>197</v>
      </c>
      <c r="I42" s="7">
        <v>-108.41</v>
      </c>
      <c r="J42" s="5" t="s">
        <v>198</v>
      </c>
      <c r="K42" s="5" t="s">
        <v>199</v>
      </c>
      <c r="L42" s="5" t="s">
        <v>24</v>
      </c>
      <c r="M42" s="5" t="s">
        <v>49</v>
      </c>
      <c r="N42" s="5" t="s">
        <v>26</v>
      </c>
      <c r="O42" s="5" t="s">
        <v>35</v>
      </c>
      <c r="P42" s="5" t="s">
        <v>36</v>
      </c>
      <c r="Q42" s="5" t="s">
        <v>36</v>
      </c>
    </row>
    <row r="43" spans="1:17" x14ac:dyDescent="0.25">
      <c r="A43" s="5" t="s">
        <v>17</v>
      </c>
      <c r="B43" s="6">
        <v>45492</v>
      </c>
      <c r="C43" s="5" t="s">
        <v>18</v>
      </c>
      <c r="D43" s="5" t="s">
        <v>19</v>
      </c>
      <c r="E43" s="5" t="s">
        <v>45</v>
      </c>
      <c r="F43" s="5"/>
      <c r="G43" s="6">
        <v>45446</v>
      </c>
      <c r="H43" s="5" t="s">
        <v>200</v>
      </c>
      <c r="I43" s="7">
        <v>-76.5</v>
      </c>
      <c r="J43" s="5" t="s">
        <v>201</v>
      </c>
      <c r="K43" s="5" t="s">
        <v>202</v>
      </c>
      <c r="L43" s="5" t="s">
        <v>24</v>
      </c>
      <c r="M43" s="5" t="s">
        <v>49</v>
      </c>
      <c r="N43" s="5" t="s">
        <v>26</v>
      </c>
      <c r="O43" s="5" t="s">
        <v>35</v>
      </c>
      <c r="P43" s="5" t="s">
        <v>36</v>
      </c>
      <c r="Q43" s="5" t="s">
        <v>36</v>
      </c>
    </row>
    <row r="44" spans="1:17" x14ac:dyDescent="0.25">
      <c r="A44" s="5" t="s">
        <v>17</v>
      </c>
      <c r="B44" s="6">
        <v>45492</v>
      </c>
      <c r="C44" s="5" t="s">
        <v>18</v>
      </c>
      <c r="D44" s="5" t="s">
        <v>19</v>
      </c>
      <c r="E44" s="5" t="s">
        <v>203</v>
      </c>
      <c r="F44" s="5"/>
      <c r="G44" s="6">
        <v>45433</v>
      </c>
      <c r="H44" s="5" t="s">
        <v>204</v>
      </c>
      <c r="I44" s="7">
        <v>-40.07</v>
      </c>
      <c r="J44" s="5" t="s">
        <v>205</v>
      </c>
      <c r="K44" s="5" t="s">
        <v>206</v>
      </c>
      <c r="L44" s="5" t="s">
        <v>24</v>
      </c>
      <c r="M44" s="5" t="s">
        <v>25</v>
      </c>
      <c r="N44" s="5" t="s">
        <v>26</v>
      </c>
      <c r="O44" s="5" t="s">
        <v>35</v>
      </c>
      <c r="P44" s="5" t="s">
        <v>36</v>
      </c>
      <c r="Q44" s="5" t="s">
        <v>36</v>
      </c>
    </row>
    <row r="45" spans="1:17" x14ac:dyDescent="0.25">
      <c r="A45" s="5" t="s">
        <v>17</v>
      </c>
      <c r="B45" s="6">
        <v>45492</v>
      </c>
      <c r="C45" s="5" t="s">
        <v>18</v>
      </c>
      <c r="D45" s="5" t="s">
        <v>19</v>
      </c>
      <c r="E45" s="5" t="s">
        <v>207</v>
      </c>
      <c r="F45" s="5"/>
      <c r="G45" s="6">
        <v>45463</v>
      </c>
      <c r="H45" s="5" t="s">
        <v>208</v>
      </c>
      <c r="I45" s="7">
        <v>-56.64</v>
      </c>
      <c r="J45" s="5" t="s">
        <v>22</v>
      </c>
      <c r="K45" s="5" t="s">
        <v>209</v>
      </c>
      <c r="L45" s="5" t="s">
        <v>24</v>
      </c>
      <c r="M45" s="5" t="s">
        <v>49</v>
      </c>
      <c r="N45" s="5" t="s">
        <v>26</v>
      </c>
      <c r="O45" s="5" t="s">
        <v>27</v>
      </c>
      <c r="P45" s="5" t="s">
        <v>210</v>
      </c>
      <c r="Q45" s="5" t="s">
        <v>29</v>
      </c>
    </row>
    <row r="46" spans="1:17" x14ac:dyDescent="0.25">
      <c r="A46" s="5" t="s">
        <v>17</v>
      </c>
      <c r="B46" s="6">
        <v>45492</v>
      </c>
      <c r="C46" s="5" t="s">
        <v>18</v>
      </c>
      <c r="D46" s="5" t="s">
        <v>19</v>
      </c>
      <c r="E46" s="5" t="s">
        <v>143</v>
      </c>
      <c r="F46" s="5"/>
      <c r="G46" s="6">
        <v>45446</v>
      </c>
      <c r="H46" s="5" t="s">
        <v>211</v>
      </c>
      <c r="I46" s="7">
        <v>-145.31</v>
      </c>
      <c r="J46" s="5" t="s">
        <v>212</v>
      </c>
      <c r="K46" s="5" t="s">
        <v>213</v>
      </c>
      <c r="L46" s="5" t="s">
        <v>24</v>
      </c>
      <c r="M46" s="5" t="s">
        <v>34</v>
      </c>
      <c r="N46" s="5" t="s">
        <v>26</v>
      </c>
      <c r="O46" s="5" t="s">
        <v>35</v>
      </c>
      <c r="P46" s="5" t="s">
        <v>36</v>
      </c>
      <c r="Q46" s="5" t="s">
        <v>36</v>
      </c>
    </row>
    <row r="47" spans="1:17" x14ac:dyDescent="0.25">
      <c r="A47" s="5" t="s">
        <v>17</v>
      </c>
      <c r="B47" s="6">
        <v>45492</v>
      </c>
      <c r="C47" s="5" t="s">
        <v>18</v>
      </c>
      <c r="D47" s="5" t="s">
        <v>19</v>
      </c>
      <c r="E47" s="5" t="s">
        <v>45</v>
      </c>
      <c r="F47" s="5"/>
      <c r="G47" s="6">
        <v>45443</v>
      </c>
      <c r="H47" s="5" t="s">
        <v>214</v>
      </c>
      <c r="I47" s="7">
        <v>-78.59</v>
      </c>
      <c r="J47" s="5" t="s">
        <v>215</v>
      </c>
      <c r="K47" s="5" t="s">
        <v>216</v>
      </c>
      <c r="L47" s="5" t="s">
        <v>24</v>
      </c>
      <c r="M47" s="5" t="s">
        <v>49</v>
      </c>
      <c r="N47" s="5" t="s">
        <v>26</v>
      </c>
      <c r="O47" s="5" t="s">
        <v>35</v>
      </c>
      <c r="P47" s="5" t="s">
        <v>36</v>
      </c>
      <c r="Q47" s="5" t="s">
        <v>36</v>
      </c>
    </row>
    <row r="48" spans="1:17" x14ac:dyDescent="0.25">
      <c r="A48" s="5" t="s">
        <v>17</v>
      </c>
      <c r="B48" s="6">
        <v>45492</v>
      </c>
      <c r="C48" s="5" t="s">
        <v>18</v>
      </c>
      <c r="D48" s="5" t="s">
        <v>19</v>
      </c>
      <c r="E48" s="5" t="s">
        <v>62</v>
      </c>
      <c r="F48" s="5"/>
      <c r="G48" s="6">
        <v>45441</v>
      </c>
      <c r="H48" s="5" t="s">
        <v>217</v>
      </c>
      <c r="I48" s="7">
        <v>-448.26</v>
      </c>
      <c r="J48" s="5" t="s">
        <v>218</v>
      </c>
      <c r="K48" s="5" t="s">
        <v>219</v>
      </c>
      <c r="L48" s="5" t="s">
        <v>24</v>
      </c>
      <c r="M48" s="5" t="s">
        <v>34</v>
      </c>
      <c r="N48" s="5" t="s">
        <v>26</v>
      </c>
      <c r="O48" s="5" t="s">
        <v>35</v>
      </c>
      <c r="P48" s="5" t="s">
        <v>36</v>
      </c>
      <c r="Q48" s="5" t="s">
        <v>36</v>
      </c>
    </row>
    <row r="49" spans="1:17" x14ac:dyDescent="0.25">
      <c r="A49" s="5" t="s">
        <v>17</v>
      </c>
      <c r="B49" s="6">
        <v>45492</v>
      </c>
      <c r="C49" s="5" t="s">
        <v>18</v>
      </c>
      <c r="D49" s="5" t="s">
        <v>19</v>
      </c>
      <c r="E49" s="5" t="s">
        <v>220</v>
      </c>
      <c r="F49" s="5"/>
      <c r="G49" s="6">
        <v>45441</v>
      </c>
      <c r="H49" s="5" t="s">
        <v>221</v>
      </c>
      <c r="I49" s="7">
        <v>-170.98</v>
      </c>
      <c r="J49" s="5" t="s">
        <v>222</v>
      </c>
      <c r="K49" s="5" t="s">
        <v>223</v>
      </c>
      <c r="L49" s="5" t="s">
        <v>24</v>
      </c>
      <c r="M49" s="5" t="s">
        <v>34</v>
      </c>
      <c r="N49" s="5" t="s">
        <v>26</v>
      </c>
      <c r="O49" s="5" t="s">
        <v>35</v>
      </c>
      <c r="P49" s="5" t="s">
        <v>36</v>
      </c>
      <c r="Q49" s="5" t="s">
        <v>36</v>
      </c>
    </row>
    <row r="50" spans="1:17" x14ac:dyDescent="0.25">
      <c r="A50" s="5" t="s">
        <v>17</v>
      </c>
      <c r="B50" s="6">
        <v>45492</v>
      </c>
      <c r="C50" s="5" t="s">
        <v>18</v>
      </c>
      <c r="D50" s="5" t="s">
        <v>19</v>
      </c>
      <c r="E50" s="5" t="s">
        <v>224</v>
      </c>
      <c r="F50" s="5"/>
      <c r="G50" s="6">
        <v>45439</v>
      </c>
      <c r="H50" s="5" t="s">
        <v>225</v>
      </c>
      <c r="I50" s="7">
        <v>-115.91</v>
      </c>
      <c r="J50" s="5" t="s">
        <v>226</v>
      </c>
      <c r="K50" s="5" t="s">
        <v>227</v>
      </c>
      <c r="L50" s="5" t="s">
        <v>24</v>
      </c>
      <c r="M50" s="5" t="s">
        <v>34</v>
      </c>
      <c r="N50" s="5" t="s">
        <v>26</v>
      </c>
      <c r="O50" s="5" t="s">
        <v>35</v>
      </c>
      <c r="P50" s="5" t="s">
        <v>36</v>
      </c>
      <c r="Q50" s="5" t="s">
        <v>36</v>
      </c>
    </row>
    <row r="51" spans="1:17" x14ac:dyDescent="0.25">
      <c r="A51" s="5" t="s">
        <v>17</v>
      </c>
      <c r="B51" s="6">
        <v>45492</v>
      </c>
      <c r="C51" s="5" t="s">
        <v>18</v>
      </c>
      <c r="D51" s="5" t="s">
        <v>19</v>
      </c>
      <c r="E51" s="5" t="s">
        <v>207</v>
      </c>
      <c r="F51" s="5"/>
      <c r="G51" s="6">
        <v>45449</v>
      </c>
      <c r="H51" s="5" t="s">
        <v>228</v>
      </c>
      <c r="I51" s="7">
        <v>-67.010000000000005</v>
      </c>
      <c r="J51" s="5" t="s">
        <v>229</v>
      </c>
      <c r="K51" s="5" t="s">
        <v>230</v>
      </c>
      <c r="L51" s="5" t="s">
        <v>24</v>
      </c>
      <c r="M51" s="5" t="s">
        <v>49</v>
      </c>
      <c r="N51" s="5" t="s">
        <v>26</v>
      </c>
      <c r="O51" s="5" t="s">
        <v>35</v>
      </c>
      <c r="P51" s="5" t="s">
        <v>36</v>
      </c>
      <c r="Q51" s="5" t="s">
        <v>36</v>
      </c>
    </row>
    <row r="52" spans="1:17" x14ac:dyDescent="0.25">
      <c r="A52" s="5" t="s">
        <v>17</v>
      </c>
      <c r="B52" s="6">
        <v>45492</v>
      </c>
      <c r="C52" s="5" t="s">
        <v>18</v>
      </c>
      <c r="D52" s="5" t="s">
        <v>19</v>
      </c>
      <c r="E52" s="5" t="s">
        <v>231</v>
      </c>
      <c r="F52" s="5"/>
      <c r="G52" s="6">
        <v>45432</v>
      </c>
      <c r="H52" s="5" t="s">
        <v>232</v>
      </c>
      <c r="I52" s="7">
        <v>-75.430000000000007</v>
      </c>
      <c r="J52" s="5" t="s">
        <v>233</v>
      </c>
      <c r="K52" s="5" t="s">
        <v>234</v>
      </c>
      <c r="L52" s="5" t="s">
        <v>24</v>
      </c>
      <c r="M52" s="5" t="s">
        <v>49</v>
      </c>
      <c r="N52" s="5" t="s">
        <v>26</v>
      </c>
      <c r="O52" s="5" t="s">
        <v>35</v>
      </c>
      <c r="P52" s="5" t="s">
        <v>36</v>
      </c>
      <c r="Q52" s="5" t="s">
        <v>36</v>
      </c>
    </row>
    <row r="53" spans="1:17" x14ac:dyDescent="0.25">
      <c r="A53" s="5" t="s">
        <v>17</v>
      </c>
      <c r="B53" s="6">
        <v>45492</v>
      </c>
      <c r="C53" s="5" t="s">
        <v>18</v>
      </c>
      <c r="D53" s="5" t="s">
        <v>19</v>
      </c>
      <c r="E53" s="5" t="s">
        <v>220</v>
      </c>
      <c r="F53" s="5"/>
      <c r="G53" s="6">
        <v>45440</v>
      </c>
      <c r="H53" s="5" t="s">
        <v>235</v>
      </c>
      <c r="I53" s="7">
        <v>-176.84</v>
      </c>
      <c r="J53" s="5" t="s">
        <v>236</v>
      </c>
      <c r="K53" s="5" t="s">
        <v>237</v>
      </c>
      <c r="L53" s="5" t="s">
        <v>24</v>
      </c>
      <c r="M53" s="5" t="s">
        <v>34</v>
      </c>
      <c r="N53" s="5" t="s">
        <v>26</v>
      </c>
      <c r="O53" s="5" t="s">
        <v>35</v>
      </c>
      <c r="P53" s="5" t="s">
        <v>36</v>
      </c>
      <c r="Q53" s="5" t="s">
        <v>36</v>
      </c>
    </row>
    <row r="54" spans="1:17" x14ac:dyDescent="0.25">
      <c r="A54" s="5" t="s">
        <v>17</v>
      </c>
      <c r="B54" s="6">
        <v>45492</v>
      </c>
      <c r="C54" s="5" t="s">
        <v>18</v>
      </c>
      <c r="D54" s="5" t="s">
        <v>19</v>
      </c>
      <c r="E54" s="5" t="s">
        <v>111</v>
      </c>
      <c r="F54" s="5"/>
      <c r="G54" s="6">
        <v>45460</v>
      </c>
      <c r="H54" s="5" t="s">
        <v>238</v>
      </c>
      <c r="I54" s="7">
        <v>-198.53</v>
      </c>
      <c r="J54" s="5" t="s">
        <v>239</v>
      </c>
      <c r="K54" s="5" t="s">
        <v>240</v>
      </c>
      <c r="L54" s="5" t="s">
        <v>24</v>
      </c>
      <c r="M54" s="5" t="s">
        <v>34</v>
      </c>
      <c r="N54" s="5" t="s">
        <v>26</v>
      </c>
      <c r="O54" s="5" t="s">
        <v>35</v>
      </c>
      <c r="P54" s="5" t="s">
        <v>36</v>
      </c>
      <c r="Q54" s="5" t="s">
        <v>36</v>
      </c>
    </row>
    <row r="55" spans="1:17" x14ac:dyDescent="0.25">
      <c r="A55" s="5" t="s">
        <v>17</v>
      </c>
      <c r="B55" s="6">
        <v>45492</v>
      </c>
      <c r="C55" s="5" t="s">
        <v>18</v>
      </c>
      <c r="D55" s="5" t="s">
        <v>19</v>
      </c>
      <c r="E55" s="5" t="s">
        <v>78</v>
      </c>
      <c r="F55" s="5"/>
      <c r="G55" s="6">
        <v>45460</v>
      </c>
      <c r="H55" s="5" t="s">
        <v>241</v>
      </c>
      <c r="I55" s="7">
        <v>-107.18</v>
      </c>
      <c r="J55" s="5" t="s">
        <v>242</v>
      </c>
      <c r="K55" s="5" t="s">
        <v>243</v>
      </c>
      <c r="L55" s="5" t="s">
        <v>24</v>
      </c>
      <c r="M55" s="5" t="s">
        <v>49</v>
      </c>
      <c r="N55" s="5" t="s">
        <v>26</v>
      </c>
      <c r="O55" s="5" t="s">
        <v>35</v>
      </c>
      <c r="P55" s="5" t="s">
        <v>36</v>
      </c>
      <c r="Q55" s="5" t="s">
        <v>36</v>
      </c>
    </row>
    <row r="56" spans="1:17" x14ac:dyDescent="0.25">
      <c r="A56" s="5" t="s">
        <v>17</v>
      </c>
      <c r="B56" s="6">
        <v>45492</v>
      </c>
      <c r="C56" s="5" t="s">
        <v>18</v>
      </c>
      <c r="D56" s="5" t="s">
        <v>19</v>
      </c>
      <c r="E56" s="5" t="s">
        <v>244</v>
      </c>
      <c r="F56" s="5"/>
      <c r="G56" s="6">
        <v>45464</v>
      </c>
      <c r="H56" s="5" t="s">
        <v>245</v>
      </c>
      <c r="I56" s="7">
        <v>-82.28</v>
      </c>
      <c r="J56" s="5" t="s">
        <v>22</v>
      </c>
      <c r="K56" s="5" t="s">
        <v>246</v>
      </c>
      <c r="L56" s="5" t="s">
        <v>24</v>
      </c>
      <c r="M56" s="5" t="s">
        <v>34</v>
      </c>
      <c r="N56" s="5" t="s">
        <v>26</v>
      </c>
      <c r="O56" s="5" t="s">
        <v>27</v>
      </c>
      <c r="P56" s="5" t="s">
        <v>247</v>
      </c>
      <c r="Q56" s="5" t="s">
        <v>29</v>
      </c>
    </row>
    <row r="57" spans="1:17" x14ac:dyDescent="0.25">
      <c r="A57" s="5" t="s">
        <v>17</v>
      </c>
      <c r="B57" s="6">
        <v>45492</v>
      </c>
      <c r="C57" s="5" t="s">
        <v>18</v>
      </c>
      <c r="D57" s="5" t="s">
        <v>19</v>
      </c>
      <c r="E57" s="5" t="s">
        <v>248</v>
      </c>
      <c r="F57" s="5"/>
      <c r="G57" s="6">
        <v>45460</v>
      </c>
      <c r="H57" s="5" t="s">
        <v>249</v>
      </c>
      <c r="I57" s="7">
        <v>-45.3</v>
      </c>
      <c r="J57" s="5" t="s">
        <v>250</v>
      </c>
      <c r="K57" s="5" t="s">
        <v>251</v>
      </c>
      <c r="L57" s="5" t="s">
        <v>24</v>
      </c>
      <c r="M57" s="5" t="s">
        <v>49</v>
      </c>
      <c r="N57" s="5" t="s">
        <v>26</v>
      </c>
      <c r="O57" s="5" t="s">
        <v>35</v>
      </c>
      <c r="P57" s="5" t="s">
        <v>36</v>
      </c>
      <c r="Q57" s="5" t="s">
        <v>36</v>
      </c>
    </row>
    <row r="58" spans="1:17" x14ac:dyDescent="0.25">
      <c r="A58" s="5" t="s">
        <v>17</v>
      </c>
      <c r="B58" s="6">
        <v>45492</v>
      </c>
      <c r="C58" s="5" t="s">
        <v>18</v>
      </c>
      <c r="D58" s="5" t="s">
        <v>19</v>
      </c>
      <c r="E58" s="5" t="s">
        <v>252</v>
      </c>
      <c r="F58" s="5"/>
      <c r="G58" s="6">
        <v>45447</v>
      </c>
      <c r="H58" s="5" t="s">
        <v>253</v>
      </c>
      <c r="I58" s="7">
        <v>-210.41</v>
      </c>
      <c r="J58" s="5" t="s">
        <v>254</v>
      </c>
      <c r="K58" s="5" t="s">
        <v>255</v>
      </c>
      <c r="L58" s="5" t="s">
        <v>24</v>
      </c>
      <c r="M58" s="5" t="s">
        <v>34</v>
      </c>
      <c r="N58" s="5" t="s">
        <v>26</v>
      </c>
      <c r="O58" s="5" t="s">
        <v>35</v>
      </c>
      <c r="P58" s="5" t="s">
        <v>36</v>
      </c>
      <c r="Q58" s="5" t="s">
        <v>36</v>
      </c>
    </row>
    <row r="59" spans="1:17" x14ac:dyDescent="0.25">
      <c r="A59" s="5" t="s">
        <v>17</v>
      </c>
      <c r="B59" s="6">
        <v>45492</v>
      </c>
      <c r="C59" s="5" t="s">
        <v>18</v>
      </c>
      <c r="D59" s="5" t="s">
        <v>19</v>
      </c>
      <c r="E59" s="5" t="s">
        <v>231</v>
      </c>
      <c r="F59" s="5"/>
      <c r="G59" s="6">
        <v>45440</v>
      </c>
      <c r="H59" s="5" t="s">
        <v>256</v>
      </c>
      <c r="I59" s="7">
        <v>-78.2</v>
      </c>
      <c r="J59" s="5" t="s">
        <v>257</v>
      </c>
      <c r="K59" s="5" t="s">
        <v>258</v>
      </c>
      <c r="L59" s="5" t="s">
        <v>24</v>
      </c>
      <c r="M59" s="5" t="s">
        <v>49</v>
      </c>
      <c r="N59" s="5" t="s">
        <v>26</v>
      </c>
      <c r="O59" s="5" t="s">
        <v>35</v>
      </c>
      <c r="P59" s="5" t="s">
        <v>36</v>
      </c>
      <c r="Q59" s="5" t="s">
        <v>36</v>
      </c>
    </row>
    <row r="60" spans="1:17" x14ac:dyDescent="0.25">
      <c r="A60" s="5" t="s">
        <v>17</v>
      </c>
      <c r="B60" s="6">
        <v>45492</v>
      </c>
      <c r="C60" s="5" t="s">
        <v>18</v>
      </c>
      <c r="D60" s="5" t="s">
        <v>19</v>
      </c>
      <c r="E60" s="5" t="s">
        <v>259</v>
      </c>
      <c r="F60" s="5"/>
      <c r="G60" s="6">
        <v>45447</v>
      </c>
      <c r="H60" s="5" t="s">
        <v>260</v>
      </c>
      <c r="I60" s="7">
        <v>-530.01</v>
      </c>
      <c r="J60" s="5" t="s">
        <v>261</v>
      </c>
      <c r="K60" s="5" t="s">
        <v>262</v>
      </c>
      <c r="L60" s="5" t="s">
        <v>24</v>
      </c>
      <c r="M60" s="5" t="s">
        <v>34</v>
      </c>
      <c r="N60" s="5" t="s">
        <v>26</v>
      </c>
      <c r="O60" s="5" t="s">
        <v>35</v>
      </c>
      <c r="P60" s="5" t="s">
        <v>36</v>
      </c>
      <c r="Q60" s="5" t="s">
        <v>36</v>
      </c>
    </row>
    <row r="61" spans="1:17" x14ac:dyDescent="0.25">
      <c r="A61" s="5" t="s">
        <v>17</v>
      </c>
      <c r="B61" s="6">
        <v>45492</v>
      </c>
      <c r="C61" s="5" t="s">
        <v>18</v>
      </c>
      <c r="D61" s="5" t="s">
        <v>19</v>
      </c>
      <c r="E61" s="5" t="s">
        <v>263</v>
      </c>
      <c r="F61" s="5"/>
      <c r="G61" s="6">
        <v>45446</v>
      </c>
      <c r="H61" s="5" t="s">
        <v>264</v>
      </c>
      <c r="I61" s="7">
        <v>-86.71</v>
      </c>
      <c r="J61" s="5" t="s">
        <v>265</v>
      </c>
      <c r="K61" s="5" t="s">
        <v>266</v>
      </c>
      <c r="L61" s="5" t="s">
        <v>24</v>
      </c>
      <c r="M61" s="5" t="s">
        <v>34</v>
      </c>
      <c r="N61" s="5" t="s">
        <v>26</v>
      </c>
      <c r="O61" s="5" t="s">
        <v>35</v>
      </c>
      <c r="P61" s="5" t="s">
        <v>36</v>
      </c>
      <c r="Q61" s="5" t="s">
        <v>36</v>
      </c>
    </row>
    <row r="62" spans="1:17" x14ac:dyDescent="0.25">
      <c r="A62" s="5" t="s">
        <v>17</v>
      </c>
      <c r="B62" s="6">
        <v>45492</v>
      </c>
      <c r="C62" s="5" t="s">
        <v>18</v>
      </c>
      <c r="D62" s="5" t="s">
        <v>19</v>
      </c>
      <c r="E62" s="5" t="s">
        <v>259</v>
      </c>
      <c r="F62" s="5"/>
      <c r="G62" s="6">
        <v>45446</v>
      </c>
      <c r="H62" s="5" t="s">
        <v>267</v>
      </c>
      <c r="I62" s="7">
        <v>-241.49</v>
      </c>
      <c r="J62" s="5" t="s">
        <v>268</v>
      </c>
      <c r="K62" s="5" t="s">
        <v>269</v>
      </c>
      <c r="L62" s="5" t="s">
        <v>24</v>
      </c>
      <c r="M62" s="5" t="s">
        <v>34</v>
      </c>
      <c r="N62" s="5" t="s">
        <v>26</v>
      </c>
      <c r="O62" s="5" t="s">
        <v>35</v>
      </c>
      <c r="P62" s="5" t="s">
        <v>36</v>
      </c>
      <c r="Q62" s="5" t="s">
        <v>36</v>
      </c>
    </row>
    <row r="63" spans="1:17" x14ac:dyDescent="0.25">
      <c r="A63" s="5" t="s">
        <v>17</v>
      </c>
      <c r="B63" s="6">
        <v>45492</v>
      </c>
      <c r="C63" s="5" t="s">
        <v>18</v>
      </c>
      <c r="D63" s="5" t="s">
        <v>19</v>
      </c>
      <c r="E63" s="5" t="s">
        <v>270</v>
      </c>
      <c r="F63" s="5"/>
      <c r="G63" s="6">
        <v>45449</v>
      </c>
      <c r="H63" s="5" t="s">
        <v>271</v>
      </c>
      <c r="I63" s="7">
        <v>-222.36</v>
      </c>
      <c r="J63" s="5" t="s">
        <v>272</v>
      </c>
      <c r="K63" s="5" t="s">
        <v>273</v>
      </c>
      <c r="L63" s="5" t="s">
        <v>24</v>
      </c>
      <c r="M63" s="5" t="s">
        <v>34</v>
      </c>
      <c r="N63" s="5" t="s">
        <v>26</v>
      </c>
      <c r="O63" s="5" t="s">
        <v>35</v>
      </c>
      <c r="P63" s="5" t="s">
        <v>36</v>
      </c>
      <c r="Q63" s="5" t="s">
        <v>36</v>
      </c>
    </row>
    <row r="64" spans="1:17" x14ac:dyDescent="0.25">
      <c r="A64" s="5" t="s">
        <v>17</v>
      </c>
      <c r="B64" s="6">
        <v>45492</v>
      </c>
      <c r="C64" s="5" t="s">
        <v>18</v>
      </c>
      <c r="D64" s="5" t="s">
        <v>19</v>
      </c>
      <c r="E64" s="5" t="s">
        <v>274</v>
      </c>
      <c r="F64" s="5"/>
      <c r="G64" s="6">
        <v>45446</v>
      </c>
      <c r="H64" s="5" t="s">
        <v>275</v>
      </c>
      <c r="I64" s="7">
        <v>-29.83</v>
      </c>
      <c r="J64" s="5" t="s">
        <v>276</v>
      </c>
      <c r="K64" s="5" t="s">
        <v>277</v>
      </c>
      <c r="L64" s="5" t="s">
        <v>24</v>
      </c>
      <c r="M64" s="5" t="s">
        <v>25</v>
      </c>
      <c r="N64" s="5" t="s">
        <v>26</v>
      </c>
      <c r="O64" s="5" t="s">
        <v>35</v>
      </c>
      <c r="P64" s="5" t="s">
        <v>36</v>
      </c>
      <c r="Q64" s="5" t="s">
        <v>36</v>
      </c>
    </row>
    <row r="65" spans="1:17" x14ac:dyDescent="0.25">
      <c r="A65" s="5" t="s">
        <v>17</v>
      </c>
      <c r="B65" s="6">
        <v>45492</v>
      </c>
      <c r="C65" s="5" t="s">
        <v>18</v>
      </c>
      <c r="D65" s="5" t="s">
        <v>19</v>
      </c>
      <c r="E65" s="5" t="s">
        <v>278</v>
      </c>
      <c r="F65" s="5"/>
      <c r="G65" s="6">
        <v>45448</v>
      </c>
      <c r="H65" s="5" t="s">
        <v>279</v>
      </c>
      <c r="I65" s="7">
        <v>-107.86</v>
      </c>
      <c r="J65" s="5" t="s">
        <v>280</v>
      </c>
      <c r="K65" s="5" t="s">
        <v>281</v>
      </c>
      <c r="L65" s="5" t="s">
        <v>24</v>
      </c>
      <c r="M65" s="5" t="s">
        <v>25</v>
      </c>
      <c r="N65" s="5" t="s">
        <v>26</v>
      </c>
      <c r="O65" s="5" t="s">
        <v>35</v>
      </c>
      <c r="P65" s="5" t="s">
        <v>36</v>
      </c>
      <c r="Q65" s="5" t="s">
        <v>36</v>
      </c>
    </row>
    <row r="66" spans="1:17" x14ac:dyDescent="0.25">
      <c r="A66" s="5" t="s">
        <v>17</v>
      </c>
      <c r="B66" s="6">
        <v>45492</v>
      </c>
      <c r="C66" s="5" t="s">
        <v>18</v>
      </c>
      <c r="D66" s="5" t="s">
        <v>19</v>
      </c>
      <c r="E66" s="5" t="s">
        <v>274</v>
      </c>
      <c r="F66" s="5"/>
      <c r="G66" s="6">
        <v>45447</v>
      </c>
      <c r="H66" s="5" t="s">
        <v>282</v>
      </c>
      <c r="I66" s="7">
        <v>-29.21</v>
      </c>
      <c r="J66" s="5" t="s">
        <v>283</v>
      </c>
      <c r="K66" s="5" t="s">
        <v>284</v>
      </c>
      <c r="L66" s="5" t="s">
        <v>24</v>
      </c>
      <c r="M66" s="5" t="s">
        <v>25</v>
      </c>
      <c r="N66" s="5" t="s">
        <v>26</v>
      </c>
      <c r="O66" s="5" t="s">
        <v>35</v>
      </c>
      <c r="P66" s="5" t="s">
        <v>36</v>
      </c>
      <c r="Q66" s="5" t="s">
        <v>36</v>
      </c>
    </row>
    <row r="67" spans="1:17" x14ac:dyDescent="0.25">
      <c r="A67" s="5" t="s">
        <v>17</v>
      </c>
      <c r="B67" s="6">
        <v>45492</v>
      </c>
      <c r="C67" s="5" t="s">
        <v>18</v>
      </c>
      <c r="D67" s="5" t="s">
        <v>19</v>
      </c>
      <c r="E67" s="5" t="s">
        <v>285</v>
      </c>
      <c r="F67" s="5"/>
      <c r="G67" s="6">
        <v>45443</v>
      </c>
      <c r="H67" s="5" t="s">
        <v>286</v>
      </c>
      <c r="I67" s="7">
        <v>-70.3</v>
      </c>
      <c r="J67" s="5" t="s">
        <v>287</v>
      </c>
      <c r="K67" s="5" t="s">
        <v>288</v>
      </c>
      <c r="L67" s="5" t="s">
        <v>24</v>
      </c>
      <c r="M67" s="5" t="s">
        <v>49</v>
      </c>
      <c r="N67" s="5" t="s">
        <v>26</v>
      </c>
      <c r="O67" s="5" t="s">
        <v>35</v>
      </c>
      <c r="P67" s="5" t="s">
        <v>36</v>
      </c>
      <c r="Q67" s="5" t="s">
        <v>36</v>
      </c>
    </row>
    <row r="68" spans="1:17" x14ac:dyDescent="0.25">
      <c r="A68" s="5" t="s">
        <v>17</v>
      </c>
      <c r="B68" s="6">
        <v>45492</v>
      </c>
      <c r="C68" s="5" t="s">
        <v>18</v>
      </c>
      <c r="D68" s="5" t="s">
        <v>19</v>
      </c>
      <c r="E68" s="5" t="s">
        <v>289</v>
      </c>
      <c r="F68" s="5"/>
      <c r="G68" s="6">
        <v>45446</v>
      </c>
      <c r="H68" s="5" t="s">
        <v>290</v>
      </c>
      <c r="I68" s="7">
        <v>-191.08</v>
      </c>
      <c r="J68" s="5" t="s">
        <v>291</v>
      </c>
      <c r="K68" s="5" t="s">
        <v>292</v>
      </c>
      <c r="L68" s="5" t="s">
        <v>24</v>
      </c>
      <c r="M68" s="5" t="s">
        <v>34</v>
      </c>
      <c r="N68" s="5" t="s">
        <v>26</v>
      </c>
      <c r="O68" s="5" t="s">
        <v>35</v>
      </c>
      <c r="P68" s="5" t="s">
        <v>36</v>
      </c>
      <c r="Q68" s="5" t="s">
        <v>36</v>
      </c>
    </row>
    <row r="69" spans="1:17" x14ac:dyDescent="0.25">
      <c r="A69" s="5" t="s">
        <v>17</v>
      </c>
      <c r="B69" s="6">
        <v>45492</v>
      </c>
      <c r="C69" s="5" t="s">
        <v>18</v>
      </c>
      <c r="D69" s="5" t="s">
        <v>19</v>
      </c>
      <c r="E69" s="5" t="s">
        <v>45</v>
      </c>
      <c r="F69" s="5"/>
      <c r="G69" s="6">
        <v>45463</v>
      </c>
      <c r="H69" s="5" t="s">
        <v>293</v>
      </c>
      <c r="I69" s="7">
        <v>-78.45</v>
      </c>
      <c r="J69" s="5" t="s">
        <v>22</v>
      </c>
      <c r="K69" s="5" t="s">
        <v>294</v>
      </c>
      <c r="L69" s="5" t="s">
        <v>24</v>
      </c>
      <c r="M69" s="5" t="s">
        <v>49</v>
      </c>
      <c r="N69" s="5" t="s">
        <v>26</v>
      </c>
      <c r="O69" s="5" t="s">
        <v>27</v>
      </c>
      <c r="P69" s="5" t="s">
        <v>295</v>
      </c>
      <c r="Q69" s="5" t="s">
        <v>29</v>
      </c>
    </row>
    <row r="70" spans="1:17" x14ac:dyDescent="0.25">
      <c r="A70" s="5" t="s">
        <v>17</v>
      </c>
      <c r="B70" s="6">
        <v>45492</v>
      </c>
      <c r="C70" s="5" t="s">
        <v>18</v>
      </c>
      <c r="D70" s="5" t="s">
        <v>19</v>
      </c>
      <c r="E70" s="5" t="s">
        <v>296</v>
      </c>
      <c r="F70" s="5"/>
      <c r="G70" s="6">
        <v>45450</v>
      </c>
      <c r="H70" s="5" t="s">
        <v>297</v>
      </c>
      <c r="I70" s="7">
        <v>-329.25</v>
      </c>
      <c r="J70" s="5" t="s">
        <v>298</v>
      </c>
      <c r="K70" s="5" t="s">
        <v>299</v>
      </c>
      <c r="L70" s="5" t="s">
        <v>24</v>
      </c>
      <c r="M70" s="5" t="s">
        <v>34</v>
      </c>
      <c r="N70" s="5" t="s">
        <v>26</v>
      </c>
      <c r="O70" s="5" t="s">
        <v>35</v>
      </c>
      <c r="P70" s="5" t="s">
        <v>36</v>
      </c>
      <c r="Q70" s="5" t="s">
        <v>36</v>
      </c>
    </row>
    <row r="71" spans="1:17" x14ac:dyDescent="0.25">
      <c r="A71" s="5" t="s">
        <v>17</v>
      </c>
      <c r="B71" s="6">
        <v>45492</v>
      </c>
      <c r="C71" s="5" t="s">
        <v>18</v>
      </c>
      <c r="D71" s="5" t="s">
        <v>19</v>
      </c>
      <c r="E71" s="5" t="s">
        <v>41</v>
      </c>
      <c r="F71" s="5"/>
      <c r="G71" s="6">
        <v>45460</v>
      </c>
      <c r="H71" s="5" t="s">
        <v>300</v>
      </c>
      <c r="I71" s="7">
        <v>-107.5</v>
      </c>
      <c r="J71" s="5" t="s">
        <v>301</v>
      </c>
      <c r="K71" s="5" t="s">
        <v>302</v>
      </c>
      <c r="L71" s="5" t="s">
        <v>24</v>
      </c>
      <c r="M71" s="5" t="s">
        <v>34</v>
      </c>
      <c r="N71" s="5" t="s">
        <v>26</v>
      </c>
      <c r="O71" s="5" t="s">
        <v>35</v>
      </c>
      <c r="P71" s="5" t="s">
        <v>36</v>
      </c>
      <c r="Q71" s="5" t="s">
        <v>36</v>
      </c>
    </row>
    <row r="72" spans="1:17" x14ac:dyDescent="0.25">
      <c r="A72" s="5" t="s">
        <v>17</v>
      </c>
      <c r="B72" s="6">
        <v>45492</v>
      </c>
      <c r="C72" s="5" t="s">
        <v>18</v>
      </c>
      <c r="D72" s="5" t="s">
        <v>19</v>
      </c>
      <c r="E72" s="5" t="s">
        <v>119</v>
      </c>
      <c r="F72" s="5"/>
      <c r="G72" s="6">
        <v>45433</v>
      </c>
      <c r="H72" s="5" t="s">
        <v>303</v>
      </c>
      <c r="I72" s="7">
        <v>-65.3</v>
      </c>
      <c r="J72" s="5" t="s">
        <v>304</v>
      </c>
      <c r="K72" s="5" t="s">
        <v>305</v>
      </c>
      <c r="L72" s="5" t="s">
        <v>24</v>
      </c>
      <c r="M72" s="5" t="s">
        <v>49</v>
      </c>
      <c r="N72" s="5" t="s">
        <v>26</v>
      </c>
      <c r="O72" s="5" t="s">
        <v>35</v>
      </c>
      <c r="P72" s="5" t="s">
        <v>36</v>
      </c>
      <c r="Q72" s="5" t="s">
        <v>36</v>
      </c>
    </row>
    <row r="80" spans="1:17" x14ac:dyDescent="0.25">
      <c r="G80" s="10" t="s">
        <v>306</v>
      </c>
      <c r="H80" t="s">
        <v>307</v>
      </c>
    </row>
    <row r="81" spans="7:8" x14ac:dyDescent="0.25">
      <c r="G81" s="8" t="s">
        <v>25</v>
      </c>
      <c r="H81" s="9">
        <v>-595.46</v>
      </c>
    </row>
    <row r="82" spans="7:8" x14ac:dyDescent="0.25">
      <c r="G82" s="8" t="s">
        <v>34</v>
      </c>
      <c r="H82" s="9">
        <v>-9775.6999999999971</v>
      </c>
    </row>
    <row r="83" spans="7:8" x14ac:dyDescent="0.25">
      <c r="G83" s="8" t="s">
        <v>49</v>
      </c>
      <c r="H83" s="9">
        <v>-1503.2399999999998</v>
      </c>
    </row>
    <row r="84" spans="7:8" x14ac:dyDescent="0.25">
      <c r="G84" s="8" t="s">
        <v>308</v>
      </c>
      <c r="H84" s="9">
        <v>-11874.399999999996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2024-07-31T05:19:47Z</dcterms:modified>
</cp:coreProperties>
</file>