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<sst xmlns="http://schemas.openxmlformats.org/spreadsheetml/2006/main" count="61" uniqueCount="44">
  <si>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</si>
  <si>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</si>
  <si>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</si>
  <si>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</si>
  <si>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</si>
  <si>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</si>
  <si>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</si>
  <si>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</si>
  <si>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</si>
  <si>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</si>
  <si>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</si>
  <si>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</si>
  <si>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</si>
  <si>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</si>
  <si>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</si>
  <si>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</si>
  <si>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</si>
  <si>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10002000632083-</t>
  </si>
  <si>
    <t>CB2401285</t>
  </si>
  <si>
    <t>Mis-shipped</t>
  </si>
  <si>
    <t>BASI16-0453</t>
  </si>
  <si>
    <t>CS531465862</t>
  </si>
  <si>
    <t>Memo: ""</t>
  </si>
  <si>
    <t>Desc: "Customer Ordered: King. Customer Received: California King."</t>
  </si>
  <si>
    <t>SD2</t>
  </si>
  <si>
    <t>BASI</t>
  </si>
  <si>
    <t xml:space="preserve">	212668</t>
  </si>
  <si>
    <t>Credit Accept</t>
  </si>
  <si>
    <t>C24017102</t>
  </si>
  <si>
    <t>Deduction Type: Mis-shipped</t>
  </si>
  <si>
    <t>MP10-751</t>
  </si>
  <si>
    <t>CS524571901</t>
  </si>
  <si>
    <t>Desc: "Customer Ordered: Cal. King Comforter + 6 Additional PiecesRed. Customer Received: King Comforter + 6 Additional PiecesRed."</t>
  </si>
  <si>
    <t>ADUL</t>
  </si>
  <si>
    <t>Unknown</t>
  </si>
  <si>
    <t>C24012951</t>
  </si>
  <si>
    <t>Ticket (SCT-1483416) - Customer Service Cold Transfer</t>
  </si>
  <si>
    <t>MPE10-765</t>
  </si>
  <si>
    <t>CS529738659</t>
  </si>
  <si>
    <t>Desc: "The one I ordered Celini &amp; did not have black lines and also the bag was not sealed. Seems like it was returned. I already have a set like this."</t>
  </si>
  <si>
    <t>C24017101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</si>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</sst>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03.805066782406" createdVersion="4" refreshedVersion="4" minRefreshableVersion="3" recordCount="3">
  <cacheSource type="worksheet">
    <worksheetSource ref="A1:Q4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12T00:00:00" maxDate="2024-07-1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26T00:00:00" maxDate="2024-06-01T00:00:00"/>
    </cacheField>
    <cacheField name="PO#" numFmtId="0">
      <sharedItems/>
    </cacheField>
    <cacheField name="Deducted Amt" numFmtId="44">
      <sharedItems containsSemiMixedTypes="0" containsString="0" containsNumber="1" minValue="-145.41" maxValue="-106.2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BASI"/>
        <s v="ADU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0632083-"/>
    <d v="2024-07-12T00:00:00"/>
    <s v="CB2401285"/>
    <s v="Mis-shipped"/>
    <s v="BASI16-0453"/>
    <m/>
    <d v="2024-05-31T00:00:00"/>
    <s v="CS531465862"/>
    <n v="-145.41"/>
    <s v="Memo: &quot;&quot;"/>
    <s v="Desc: &quot;Customer Ordered: King. Customer Received: California King.&quot;"/>
    <s v="SD2"/>
    <x v="0"/>
    <s v="_x0009_212668"/>
    <s v="Credit Accept"/>
    <s v="C24017102"/>
    <s v="Deduction Type: Mis-shipped"/>
  </r>
  <r>
    <s v="10002000632083-"/>
    <d v="2024-07-12T00:00:00"/>
    <s v="CB2401285"/>
    <s v="Mis-shipped"/>
    <s v="MP10-751"/>
    <m/>
    <d v="2024-04-26T00:00:00"/>
    <s v="CS524571901"/>
    <n v="-106.29"/>
    <s v="Memo: &quot;&quot;"/>
    <s v="Desc: &quot;Customer Ordered: Cal. King Comforter + 6 Additional PiecesRed. Customer Received: King Comforter + 6 Additional PiecesRed.&quot;"/>
    <s v="SD2"/>
    <x v="1"/>
    <s v="_x0009_212668"/>
    <s v="Unknown"/>
    <s v="C24012951"/>
    <s v="Ticket (SCT-1483416) - Customer Service Cold Transfer"/>
  </r>
  <r>
    <s v="10002000632083-"/>
    <d v="2024-07-12T00:00:00"/>
    <s v="CB2401285"/>
    <s v="Mis-shipped"/>
    <s v="MPE10-765"/>
    <m/>
    <d v="2024-05-22T00:00:00"/>
    <s v="CS529738659"/>
    <n v="-111.78"/>
    <s v="Memo: &quot;&quot;"/>
    <s v="Desc: &quot;The one I ordered Celini &amp; did not have black lines and also the bag was not sealed. Seems like it was returned. I already have a set like this.&quot;"/>
    <s v="SD2"/>
    <x v="1"/>
    <s v="_x0009_212668"/>
    <s v="Credit Accept"/>
    <s v="C24017101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8:G11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"/>
  <sheetViews>
    <sheetView tabSelected="1" workbookViewId="0">
      <selection activeCell="M31" sqref="M31"/>
    </sheetView>
  </sheetViews>
  <sheetFormatPr defaultColWidth="13.42578125" defaultRowHeight="15" x14ac:dyDescent="0.25"/>
  <cols>
    <col min="6" max="6" width="13.140625" customWidth="1"/>
    <col min="7" max="7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45485</v>
      </c>
      <c r="C2" s="7" t="s">
        <v>18</v>
      </c>
      <c r="D2" s="7" t="s">
        <v>19</v>
      </c>
      <c r="E2" s="7" t="s">
        <v>20</v>
      </c>
      <c r="F2" s="7"/>
      <c r="G2" s="8">
        <v>45443</v>
      </c>
      <c r="H2" s="7" t="s">
        <v>21</v>
      </c>
      <c r="I2" s="9">
        <v>-145.41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45485</v>
      </c>
      <c r="C3" s="7" t="s">
        <v>18</v>
      </c>
      <c r="D3" s="7" t="s">
        <v>19</v>
      </c>
      <c r="E3" s="7" t="s">
        <v>30</v>
      </c>
      <c r="F3" s="7"/>
      <c r="G3" s="8">
        <v>45408</v>
      </c>
      <c r="H3" s="7" t="s">
        <v>31</v>
      </c>
      <c r="I3" s="9">
        <v>-106.29</v>
      </c>
      <c r="J3" s="7" t="s">
        <v>22</v>
      </c>
      <c r="K3" s="7" t="s">
        <v>32</v>
      </c>
      <c r="L3" s="7" t="s">
        <v>24</v>
      </c>
      <c r="M3" s="7" t="s">
        <v>33</v>
      </c>
      <c r="N3" s="7" t="s">
        <v>26</v>
      </c>
      <c r="O3" s="7" t="s">
        <v>34</v>
      </c>
      <c r="P3" s="7" t="s">
        <v>35</v>
      </c>
      <c r="Q3" s="7" t="s">
        <v>36</v>
      </c>
    </row>
    <row r="4" spans="1:17" x14ac:dyDescent="0.25">
      <c r="A4" s="5" t="s">
        <v>17</v>
      </c>
      <c r="B4" s="6">
        <v>45485</v>
      </c>
      <c r="C4" s="7" t="s">
        <v>18</v>
      </c>
      <c r="D4" s="7" t="s">
        <v>19</v>
      </c>
      <c r="E4" s="7" t="s">
        <v>37</v>
      </c>
      <c r="F4" s="7"/>
      <c r="G4" s="8">
        <v>45434</v>
      </c>
      <c r="H4" s="7" t="s">
        <v>38</v>
      </c>
      <c r="I4" s="9">
        <v>-111.78</v>
      </c>
      <c r="J4" s="7" t="s">
        <v>22</v>
      </c>
      <c r="K4" s="7" t="s">
        <v>39</v>
      </c>
      <c r="L4" s="7" t="s">
        <v>24</v>
      </c>
      <c r="M4" s="7" t="s">
        <v>33</v>
      </c>
      <c r="N4" s="7" t="s">
        <v>26</v>
      </c>
      <c r="O4" s="7" t="s">
        <v>27</v>
      </c>
      <c r="P4" s="7" t="s">
        <v>40</v>
      </c>
      <c r="Q4" s="7" t="s">
        <v>29</v>
      </c>
    </row>
    <row r="8" spans="1:17" x14ac:dyDescent="0.25">
      <c r="F8" s="12" t="s">
        <v>41</v>
      </c>
      <c r="G8" t="s">
        <v>42</v>
      </c>
    </row>
    <row r="9" spans="1:17" x14ac:dyDescent="0.25">
      <c r="F9" s="10" t="s">
        <v>25</v>
      </c>
      <c r="G9" s="11">
        <v>-145.41</v>
      </c>
    </row>
    <row r="10" spans="1:17" x14ac:dyDescent="0.25">
      <c r="F10" s="10" t="s">
        <v>33</v>
      </c>
      <c r="G10" s="11">
        <v>-218.07</v>
      </c>
    </row>
    <row r="11" spans="1:17" x14ac:dyDescent="0.25">
      <c r="F11" s="10" t="s">
        <v>43</v>
      </c>
      <c r="G11" s="11">
        <v>-363.48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2024-07-31T02:20:47Z</dcterms:modified>
</cp:coreProperties>
</file>