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<sst xmlns="http://schemas.openxmlformats.org/spreadsheetml/2006/main" count="69" uniqueCount="44">
  <si>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</si>
  <si>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</si>
  <si>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</si>
  <si>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</si>
  <si>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</si>
  <si>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</si>
  <si>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</si>
  <si>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</si>
  <si>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</si>
  <si>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</si>
  <si>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</si>
  <si>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</si>
  <si>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</si>
  <si>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</si>
  <si>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</si>
  <si>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</si>
  <si>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</si>
  <si>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</si>
  <si>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CB2401230</t>
  </si>
  <si>
    <t>Missing Parts</t>
  </si>
  <si>
    <t>MP104-0515</t>
  </si>
  <si>
    <t>CS532233812</t>
  </si>
  <si>
    <t>Memo: ""</t>
  </si>
  <si>
    <t>Desc: "missing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t>
  </si>
  <si>
    <t>WAY</t>
  </si>
  <si>
    <t>FUR</t>
  </si>
  <si>
    <t>MP116-0356</t>
  </si>
  <si>
    <t>CS532213893</t>
  </si>
  <si>
    <t>Desc: "legs"</t>
  </si>
  <si>
    <t>MPS108-0156</t>
  </si>
  <si>
    <t>CS532442598</t>
  </si>
  <si>
    <t>Desc: "The chair requires 2 of the Same front legs and 2 of the same back legs. My order arrived with 4 of the same front legs and no backs"</t>
  </si>
  <si>
    <t>MP116-0355</t>
  </si>
  <si>
    <t>CS532461256</t>
  </si>
  <si>
    <t>Desc: "missing front of bed and inside parts"</t>
  </si>
  <si>
    <t>Row Labels</t>
  </si>
  <si>
    <t>Sum of Deducted Amt</t>
  </si>
  <si>
    <t>Grand Total</t>
  </si>
  <si>
    <t>Credit Accept</t>
  </si>
  <si>
    <t>C24015339</t>
  </si>
  <si>
    <t>Deduction Type: Missing parts</t>
  </si>
  <si>
    <t>C24016272</t>
  </si>
  <si>
    <t>C24016271</t>
  </si>
  <si>
    <t>C24015336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</si>
</sst>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63817245369"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4T00:00:00" maxDate="2024-06-07T00:00:00"/>
    </cacheField>
    <cacheField name="PO#" numFmtId="0">
      <sharedItems/>
    </cacheField>
    <cacheField name="Deducted Amt" numFmtId="43">
      <sharedItems containsSemiMixedTypes="0" containsString="0" containsNumber="1" minValue="-279.93" maxValue="-181.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235" maxValue="12228235"/>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06137-"/>
    <d v="2024-07-05T00:00:00"/>
    <s v="CB2401230"/>
    <s v="Missing Parts"/>
    <s v="MP104-0515"/>
    <m/>
    <d v="2024-06-04T00:00:00"/>
    <s v="CS532233812"/>
    <n v="-279.93"/>
    <s v="Memo: &quot;&quot;"/>
    <s v="Desc: &quot;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quot;"/>
    <s v="WAY"/>
    <x v="0"/>
    <n v="12228235"/>
    <m/>
    <m/>
    <m/>
  </r>
  <r>
    <s v="10002000606137-"/>
    <d v="2024-07-05T00:00:00"/>
    <s v="CB2401230"/>
    <s v="Missing Parts"/>
    <s v="MP116-0356"/>
    <m/>
    <d v="2024-06-05T00:00:00"/>
    <s v="CS532213893"/>
    <n v="-212.95"/>
    <s v="Memo: &quot;&quot;"/>
    <s v="Desc: &quot;legs&quot;"/>
    <s v="WAY"/>
    <x v="0"/>
    <n v="12228235"/>
    <m/>
    <m/>
    <m/>
  </r>
  <r>
    <s v="10002000606137-"/>
    <d v="2024-07-05T00:00:00"/>
    <s v="CB2401230"/>
    <s v="Missing Parts"/>
    <s v="MPS108-0156"/>
    <m/>
    <d v="2024-06-06T00:00:00"/>
    <s v="CS532442598"/>
    <n v="-181.01"/>
    <s v="Memo: &quot;&quot;"/>
    <s v="Desc: &quot;The chair requires 2 of the Same front legs and 2 of the same back legs. My order arrived with 4 of the same front legs and no backs&quot;"/>
    <s v="WAY"/>
    <x v="0"/>
    <n v="12228235"/>
    <m/>
    <m/>
    <m/>
  </r>
  <r>
    <s v="10002000606137-"/>
    <d v="2024-07-05T00:00:00"/>
    <s v="CB2401230"/>
    <s v="Missing Parts"/>
    <s v="MP116-0355"/>
    <m/>
    <d v="2024-06-06T00:00:00"/>
    <s v="CS532461256"/>
    <n v="-218.67"/>
    <s v="Memo: &quot;&quot;"/>
    <s v="Desc: &quot;missing front of bed and inside parts&quot;"/>
    <s v="WAY"/>
    <x v="0"/>
    <n v="1222823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workbookViewId="0">
      <selection activeCell="P24" sqref="P24"/>
    </sheetView>
  </sheetViews>
  <sheetFormatPr defaultRowHeight="15" x14ac:dyDescent="0.25"/>
  <cols>
    <col min="7" max="7" width="13.140625" bestFit="1" customWidth="1"/>
    <col min="8" max="8" width="20.5703125" bestFit="1" customWidth="1"/>
  </cols>
  <sheetData>
    <row r="1" spans="1:18"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25">
      <c r="A2" s="5" t="s">
        <v>17</v>
      </c>
      <c r="B2" s="6">
        <v>45478</v>
      </c>
      <c r="C2" s="5" t="s">
        <v>18</v>
      </c>
      <c r="D2" s="5" t="s">
        <v>19</v>
      </c>
      <c r="E2" s="5" t="s">
        <v>20</v>
      </c>
      <c r="F2" s="5"/>
      <c r="G2" s="6">
        <v>45447</v>
      </c>
      <c r="H2" s="5" t="s">
        <v>21</v>
      </c>
      <c r="I2" s="7">
        <v>-279.93</v>
      </c>
      <c r="J2" s="5" t="s">
        <v>22</v>
      </c>
      <c r="K2" s="5" t="s">
        <v>23</v>
      </c>
      <c r="L2" s="5" t="s">
        <v>24</v>
      </c>
      <c r="M2" s="5" t="s">
        <v>25</v>
      </c>
      <c r="N2" s="5">
        <v>12228235</v>
      </c>
      <c r="O2" s="5">
        <v>12228235</v>
      </c>
      <c r="P2" s="5" t="s">
        <v>38</v>
      </c>
      <c r="Q2" s="5" t="s">
        <v>39</v>
      </c>
      <c r="R2" s="5" t="s">
        <v>40</v>
      </c>
    </row>
    <row r="3" spans="1:18" x14ac:dyDescent="0.25">
      <c r="A3" s="5" t="s">
        <v>17</v>
      </c>
      <c r="B3" s="6">
        <v>45478</v>
      </c>
      <c r="C3" s="5" t="s">
        <v>18</v>
      </c>
      <c r="D3" s="5" t="s">
        <v>19</v>
      </c>
      <c r="E3" s="5" t="s">
        <v>26</v>
      </c>
      <c r="F3" s="5"/>
      <c r="G3" s="6">
        <v>45448</v>
      </c>
      <c r="H3" s="5" t="s">
        <v>27</v>
      </c>
      <c r="I3" s="7">
        <v>-212.95</v>
      </c>
      <c r="J3" s="5" t="s">
        <v>22</v>
      </c>
      <c r="K3" s="5" t="s">
        <v>28</v>
      </c>
      <c r="L3" s="5" t="s">
        <v>24</v>
      </c>
      <c r="M3" s="5" t="s">
        <v>25</v>
      </c>
      <c r="N3" s="5">
        <v>12228235</v>
      </c>
      <c r="O3" s="5">
        <v>12228235</v>
      </c>
      <c r="P3" s="5" t="s">
        <v>38</v>
      </c>
      <c r="Q3" s="5" t="s">
        <v>41</v>
      </c>
      <c r="R3" s="5" t="s">
        <v>40</v>
      </c>
    </row>
    <row r="4" spans="1:18" x14ac:dyDescent="0.25">
      <c r="A4" s="5" t="s">
        <v>17</v>
      </c>
      <c r="B4" s="6">
        <v>45478</v>
      </c>
      <c r="C4" s="5" t="s">
        <v>18</v>
      </c>
      <c r="D4" s="5" t="s">
        <v>19</v>
      </c>
      <c r="E4" s="5" t="s">
        <v>29</v>
      </c>
      <c r="F4" s="5"/>
      <c r="G4" s="6">
        <v>45449</v>
      </c>
      <c r="H4" s="5" t="s">
        <v>30</v>
      </c>
      <c r="I4" s="7">
        <v>-181.01</v>
      </c>
      <c r="J4" s="5" t="s">
        <v>22</v>
      </c>
      <c r="K4" s="5" t="s">
        <v>31</v>
      </c>
      <c r="L4" s="5" t="s">
        <v>24</v>
      </c>
      <c r="M4" s="5" t="s">
        <v>25</v>
      </c>
      <c r="N4" s="5">
        <v>12228235</v>
      </c>
      <c r="O4" s="5">
        <v>12228235</v>
      </c>
      <c r="P4" s="5" t="s">
        <v>38</v>
      </c>
      <c r="Q4" s="5" t="s">
        <v>42</v>
      </c>
      <c r="R4" s="5" t="s">
        <v>40</v>
      </c>
    </row>
    <row r="5" spans="1:18" x14ac:dyDescent="0.25">
      <c r="A5" s="5" t="s">
        <v>17</v>
      </c>
      <c r="B5" s="6">
        <v>45478</v>
      </c>
      <c r="C5" s="5" t="s">
        <v>18</v>
      </c>
      <c r="D5" s="5" t="s">
        <v>19</v>
      </c>
      <c r="E5" s="5" t="s">
        <v>32</v>
      </c>
      <c r="F5" s="5"/>
      <c r="G5" s="6">
        <v>45449</v>
      </c>
      <c r="H5" s="5" t="s">
        <v>33</v>
      </c>
      <c r="I5" s="7">
        <v>-218.67</v>
      </c>
      <c r="J5" s="5" t="s">
        <v>22</v>
      </c>
      <c r="K5" s="5" t="s">
        <v>34</v>
      </c>
      <c r="L5" s="5" t="s">
        <v>24</v>
      </c>
      <c r="M5" s="5" t="s">
        <v>25</v>
      </c>
      <c r="N5" s="5">
        <v>12228235</v>
      </c>
      <c r="O5" s="5">
        <v>12228235</v>
      </c>
      <c r="P5" s="5" t="s">
        <v>38</v>
      </c>
      <c r="Q5" s="5" t="s">
        <v>43</v>
      </c>
      <c r="R5" s="5" t="s">
        <v>40</v>
      </c>
    </row>
    <row r="12" spans="1:18" x14ac:dyDescent="0.25">
      <c r="G12" s="10" t="s">
        <v>35</v>
      </c>
      <c r="H12" t="s">
        <v>36</v>
      </c>
    </row>
    <row r="13" spans="1:18" x14ac:dyDescent="0.25">
      <c r="G13" s="8" t="s">
        <v>25</v>
      </c>
      <c r="H13" s="9">
        <v>-892.56</v>
      </c>
    </row>
    <row r="14" spans="1:18" x14ac:dyDescent="0.25">
      <c r="G14" s="8" t="s">
        <v>37</v>
      </c>
      <c r="H14" s="9">
        <v>-892.56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2024-07-29T05:52:52Z</dcterms:modified>
</cp:coreProperties>
</file>