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<sst xmlns="http://schemas.openxmlformats.org/spreadsheetml/2006/main" count="41" uniqueCount="33">
  <si>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</si>
  <si>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</si>
  <si>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</si>
  <si>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</si>
  <si>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</si>
  <si>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</si>
  <si>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</si>
  <si>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</si>
  <si>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</si>
  <si>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</si>
  <si>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</si>
  <si>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</si>
  <si>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</si>
  <si>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</si>
  <si>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</si>
  <si>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</si>
  <si>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</si>
  <si>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10002000606137-</t>
  </si>
  <si>
    <t>CB2401229</t>
  </si>
  <si>
    <t>Missing Parts</t>
  </si>
  <si>
    <t>II100-0166</t>
  </si>
  <si>
    <t>CS532366045</t>
  </si>
  <si>
    <t>Memo: ""</t>
  </si>
  <si>
    <t>Desc: "missing hardware and p5 streatcher Credit reflects cost of invoice # as well as ship cost we incurred totaling: 162.35"</t>
  </si>
  <si>
    <t>SD3</t>
  </si>
  <si>
    <t>FUR</t>
  </si>
  <si>
    <t xml:space="preserve">	212098</t>
  </si>
  <si>
    <t>MT108-0154</t>
  </si>
  <si>
    <t>CS532403766</t>
  </si>
  <si>
    <t>Desc: "Bolts missing to attach legs on one of the chairs Credit reflects cost of invoice # as well as ship cost we incurred totaling: 244.56"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</si>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</sst>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489.042579050925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05T00:00:00" maxDate="2024-07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05T00:00:00" maxDate="2024-06-07T00:00:00"/>
    </cacheField>
    <cacheField name="PO#" numFmtId="0">
      <sharedItems/>
    </cacheField>
    <cacheField name="Deducted Amt" numFmtId="43">
      <sharedItems containsSemiMixedTypes="0" containsString="0" containsNumber="1" minValue="-244.56" maxValue="-162.3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 containsNonDate="0" containsString="0" containsBlank="1"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606137-"/>
    <d v="2024-07-05T00:00:00"/>
    <s v="CB2401229"/>
    <s v="Missing Parts"/>
    <s v="II100-0166"/>
    <m/>
    <d v="2024-06-05T00:00:00"/>
    <s v="CS532366045"/>
    <n v="-162.35"/>
    <s v="Memo: &quot;&quot;"/>
    <s v="Desc: &quot;missing hardware and p5 streatcher Credit reflects cost of invoice # as well as ship cost we incurred totaling: 162.35&quot;"/>
    <s v="SD3"/>
    <x v="0"/>
    <s v="_x0009_212098"/>
    <m/>
    <m/>
    <m/>
  </r>
  <r>
    <s v="10002000606137-"/>
    <d v="2024-07-05T00:00:00"/>
    <s v="CB2401229"/>
    <s v="Missing Parts"/>
    <s v="MT108-0154"/>
    <m/>
    <d v="2024-06-06T00:00:00"/>
    <s v="CS532403766"/>
    <n v="-244.56"/>
    <s v="Memo: &quot;&quot;"/>
    <s v="Desc: &quot;Bolts missing to attach legs on one of the chairs Credit reflects cost of invoice # as well as ship cost we incurred totaling: 244.56&quot;"/>
    <s v="SD3"/>
    <x v="0"/>
    <s v="_x0009_212098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Q24" sqref="Q2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45478</v>
      </c>
      <c r="C2" s="5" t="s">
        <v>18</v>
      </c>
      <c r="D2" s="5" t="s">
        <v>19</v>
      </c>
      <c r="E2" s="5" t="s">
        <v>20</v>
      </c>
      <c r="F2" s="5"/>
      <c r="G2" s="6">
        <v>45448</v>
      </c>
      <c r="H2" s="5" t="s">
        <v>21</v>
      </c>
      <c r="I2" s="7">
        <v>-162.35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/>
      <c r="P2" s="5"/>
      <c r="Q2" s="5"/>
    </row>
    <row r="3" spans="1:17" x14ac:dyDescent="0.25">
      <c r="A3" s="5" t="s">
        <v>17</v>
      </c>
      <c r="B3" s="6">
        <v>45478</v>
      </c>
      <c r="C3" s="5" t="s">
        <v>18</v>
      </c>
      <c r="D3" s="5" t="s">
        <v>19</v>
      </c>
      <c r="E3" s="5" t="s">
        <v>27</v>
      </c>
      <c r="F3" s="5"/>
      <c r="G3" s="6">
        <v>45449</v>
      </c>
      <c r="H3" s="5" t="s">
        <v>28</v>
      </c>
      <c r="I3" s="7">
        <v>-244.56</v>
      </c>
      <c r="J3" s="5" t="s">
        <v>22</v>
      </c>
      <c r="K3" s="5" t="s">
        <v>29</v>
      </c>
      <c r="L3" s="5" t="s">
        <v>24</v>
      </c>
      <c r="M3" s="5" t="s">
        <v>25</v>
      </c>
      <c r="N3" s="5" t="s">
        <v>26</v>
      </c>
      <c r="O3" s="5"/>
      <c r="P3" s="5"/>
      <c r="Q3" s="5"/>
    </row>
    <row r="10" spans="1:17" x14ac:dyDescent="0.25">
      <c r="G10" s="10" t="s">
        <v>30</v>
      </c>
      <c r="H10" t="s">
        <v>31</v>
      </c>
    </row>
    <row r="11" spans="1:17" x14ac:dyDescent="0.25">
      <c r="G11" s="8" t="s">
        <v>25</v>
      </c>
      <c r="H11" s="9">
        <v>-406.90999999999997</v>
      </c>
    </row>
    <row r="12" spans="1:17" x14ac:dyDescent="0.25">
      <c r="G12" s="8" t="s">
        <v>32</v>
      </c>
      <c r="H12" s="9">
        <v>-406.90999999999997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2024-07-16T08:01:20Z</dcterms:modified>
</cp:coreProperties>
</file>