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CFFADBE1-BA71-46AC-B1E1-89E421FF8BDF}" xr6:coauthVersionLast="47" xr6:coauthVersionMax="47" xr10:uidLastSave="{00000000-0000-0000-0000-000000000000}"/>
  <bookViews>
    <workbookView xWindow="-120" yWindow="-120" windowWidth="29040" windowHeight="15840" xr2:uid="{C39B56AD-CF7B-46E9-B0D0-529F6B56C70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  <c r="G3" i="1"/>
  <c r="G2" i="1"/>
  <c r="F3" i="1"/>
  <c r="F2" i="1"/>
  <c r="D3" i="1"/>
  <c r="D2" i="1"/>
  <c r="E2" i="1"/>
  <c r="J2" i="1" l="1"/>
  <c r="J3" i="1"/>
  <c r="E3" i="1"/>
</calcChain>
</file>

<file path=xl/sharedStrings.xml><?xml version="1.0" encoding="utf-8"?>
<sst xmlns="http://schemas.openxmlformats.org/spreadsheetml/2006/main" count="12" uniqueCount="12">
  <si>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</si>
  <si>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</si>
  <si>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</si>
  <si>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</si>
  <si>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</si>
  <si>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</si>
  <si>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</si>
  <si>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</si>
  <si>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</si>
  <si>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</si>
  <si>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1090012861VCBSINV</t>
  </si>
  <si>
    <t>1090047570VCBSINV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</si>
</sst>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B528-6A63-4DA7-8701-F3BAA834147D}">
  <dimension ref="A1:J3"/>
  <sheetViews>
    <sheetView tabSelected="1" workbookViewId="0">
      <selection activeCell="B3" sqref="B3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34.57031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302013666</v>
      </c>
      <c r="B2" s="4" t="s">
        <v>10</v>
      </c>
      <c r="D2" t="e">
        <f>_xlfn.XLOOKUP(B2,[1]Sheet5!$B:$B,[1]Sheet5!$O:$O)</f>
        <v>#N/A</v>
      </c>
      <c r="E2" t="str">
        <f>_xlfn.XLOOKUP(B2,[1]Sheet5!$B:$B,[1]Sheet5!$R:$R)</f>
        <v>10900128</v>
      </c>
      <c r="F2" t="str">
        <f>_xlfn.XLOOKUP(B2,[1]Sheet5!$B:$B,[1]Sheet5!$D:$D)</f>
        <v>ASN accuracy, POs: 1, Issues total: 1</v>
      </c>
      <c r="G2">
        <f>_xlfn.XLOOKUP(B2,[1]Sheet5!$B:$B,[1]Sheet5!$I:$I)</f>
        <v>-1.32</v>
      </c>
      <c r="J2" t="str">
        <f>_xlfn.XLOOKUP(B2,[1]Sheet5!$B:$B,[1]Sheet5!$P:$P)</f>
        <v>CB2401180</v>
      </c>
    </row>
    <row r="3" spans="1:10" x14ac:dyDescent="0.25">
      <c r="A3" t="str">
        <f>_xlfn.XLOOKUP(B3,[1]Sheet5!$B:$B,[1]Sheet5!$A:$A)</f>
        <v>304627349</v>
      </c>
      <c r="B3" s="4" t="s">
        <v>11</v>
      </c>
      <c r="D3" t="e">
        <f>_xlfn.XLOOKUP(B3,[1]Sheet5!$B:$B,[1]Sheet5!$O:$O)</f>
        <v>#N/A</v>
      </c>
      <c r="E3" t="str">
        <f>_xlfn.XLOOKUP(B3,[1]Sheet5!$B:$B,[1]Sheet5!$R:$R)</f>
        <v>10900475</v>
      </c>
      <c r="F3" t="str">
        <f>_xlfn.XLOOKUP(B3,[1]Sheet5!$B:$B,[1]Sheet5!$D:$D)</f>
        <v>ASN accuracy, POs: 1, Issues total: 52</v>
      </c>
      <c r="G3">
        <f>_xlfn.XLOOKUP(B3,[1]Sheet5!$B:$B,[1]Sheet5!$I:$I)</f>
        <v>-30.93</v>
      </c>
      <c r="J3" t="str">
        <f>_xlfn.XLOOKUP(B3,[1]Sheet5!$B:$B,[1]Sheet5!$P:$P)</f>
        <v>CB2401180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2024-07-09T15:12:39Z</dcterms:created>
  <dcterms:modified xsi:type="dcterms:W3CDTF">2024-07-09T15:23:16Z</dcterms:modified>
</cp:coreProperties>
</file>