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<sst xmlns="http://schemas.openxmlformats.org/spreadsheetml/2006/main" count="74" uniqueCount="48">
  <si>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</si>
  <si>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</si>
  <si>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</si>
  <si>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</si>
  <si>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</si>
  <si>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</si>
  <si>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</si>
  <si>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</si>
  <si>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</si>
  <si>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</si>
  <si>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</si>
  <si>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</si>
  <si>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</si>
  <si>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</si>
  <si>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</si>
  <si>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</si>
  <si>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</si>
  <si>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10002000540670-</t>
  </si>
  <si>
    <t>CB2401123</t>
  </si>
  <si>
    <t>Mis-shipped</t>
  </si>
  <si>
    <t>ID31-1526</t>
  </si>
  <si>
    <t>CS525943154</t>
  </si>
  <si>
    <t>Memo: ""</t>
  </si>
  <si>
    <t>Desc: "Customer Ordered: Aqua. Customer Received: Yellow."</t>
  </si>
  <si>
    <t>SD2</t>
  </si>
  <si>
    <t>WIN</t>
  </si>
  <si>
    <t xml:space="preserve">	210277</t>
  </si>
  <si>
    <t>Credit Accept</t>
  </si>
  <si>
    <t>C24015406</t>
  </si>
  <si>
    <t>Deduction Type: Mis-shipped</t>
  </si>
  <si>
    <t>II10-1267</t>
  </si>
  <si>
    <t>CS528600633</t>
  </si>
  <si>
    <t>Desc: " I received a brown satin full size sheets"</t>
  </si>
  <si>
    <t>ADUL</t>
  </si>
  <si>
    <t>Unknown</t>
  </si>
  <si>
    <t>C24013506</t>
  </si>
  <si>
    <t>Ticket (SCT-1496868) - Customer Service Cold Transfer</t>
  </si>
  <si>
    <t>MPE10-476</t>
  </si>
  <si>
    <t>CS526457974</t>
  </si>
  <si>
    <t>Desc: " Completely Different than what I ordered."</t>
  </si>
  <si>
    <t>C24015149</t>
  </si>
  <si>
    <t>MP40-4373</t>
  </si>
  <si>
    <t>CA524625170</t>
  </si>
  <si>
    <t>Desc: "size off"</t>
  </si>
  <si>
    <t>C24015161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</si>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</sst>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68.976307291668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6-14T00:00:00" maxDate="2024-06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26T00:00:00" maxDate="2024-05-16T00:00:00"/>
    </cacheField>
    <cacheField name="PO#" numFmtId="0">
      <sharedItems/>
    </cacheField>
    <cacheField name="Deducted Amt" numFmtId="44">
      <sharedItems containsSemiMixedTypes="0" containsString="0" containsNumber="1" minValue="-89.49" maxValue="-24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540670-"/>
    <d v="2024-06-14T00:00:00"/>
    <s v="CB2401123"/>
    <s v="Mis-shipped"/>
    <s v="ID31-1526"/>
    <m/>
    <d v="2024-05-06T00:00:00"/>
    <s v="CS525943154"/>
    <n v="-24.34"/>
    <s v="Memo: &quot;&quot;"/>
    <s v="Desc: &quot;Customer Ordered: Aqua. Customer Received: Yellow.&quot;"/>
    <s v="SD2"/>
    <x v="0"/>
    <s v="_x0009_210277"/>
    <s v="Credit Accept"/>
    <s v="C24015406"/>
    <s v="Deduction Type: Mis-shipped"/>
  </r>
  <r>
    <s v="10002000540670-"/>
    <d v="2024-06-14T00:00:00"/>
    <s v="CB2401123"/>
    <s v="Mis-shipped"/>
    <s v="II10-1267"/>
    <m/>
    <d v="2024-05-15T00:00:00"/>
    <s v="CS528600633"/>
    <n v="-89.49"/>
    <s v="Memo: &quot;&quot;"/>
    <s v="Desc: &quot; I received a brown satin full size sheets&quot;"/>
    <s v="SD2"/>
    <x v="1"/>
    <s v="_x0009_210277"/>
    <s v="Unknown"/>
    <s v="C24013506"/>
    <s v="Ticket (SCT-1496868) - Customer Service Cold Transfer"/>
  </r>
  <r>
    <s v="10002000540670-"/>
    <d v="2024-06-14T00:00:00"/>
    <s v="CB2401123"/>
    <s v="Mis-shipped"/>
    <s v="MPE10-476"/>
    <m/>
    <d v="2024-05-06T00:00:00"/>
    <s v="CS526457974"/>
    <n v="-78.86"/>
    <s v="Memo: &quot;&quot;"/>
    <s v="Desc: &quot; Completely Different than what I ordered.&quot;"/>
    <s v="SD2"/>
    <x v="1"/>
    <s v="_x0009_210277"/>
    <s v="Credit Accept"/>
    <s v="C24015149"/>
    <s v="Deduction Type: Mis-shipped"/>
  </r>
  <r>
    <s v="10002000540670-"/>
    <d v="2024-06-14T00:00:00"/>
    <s v="CB2401123"/>
    <s v="Mis-shipped"/>
    <s v="MP40-4373"/>
    <m/>
    <d v="2024-04-26T00:00:00"/>
    <s v="CA524625170"/>
    <n v="-37.44"/>
    <s v="Memo: &quot;&quot;"/>
    <s v="Desc: &quot;size off&quot;"/>
    <s v="SD2"/>
    <x v="0"/>
    <s v="_x0009_210277"/>
    <s v="Credit Accept"/>
    <s v="C2401516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L22" sqref="L22"/>
    </sheetView>
  </sheetViews>
  <sheetFormatPr defaultColWidth="12.140625" defaultRowHeight="15" x14ac:dyDescent="0.25"/>
  <cols>
    <col min="7" max="7" width="13.140625" bestFit="1" customWidth="1"/>
    <col min="8" max="8" width="20.5703125" bestFit="1" customWidth="1"/>
  </cols>
  <sheetData>
    <row r="1" spans="1:1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6" t="s">
        <v>17</v>
      </c>
      <c r="B2" s="7">
        <v>45457</v>
      </c>
      <c r="C2" s="6" t="s">
        <v>18</v>
      </c>
      <c r="D2" s="6" t="s">
        <v>19</v>
      </c>
      <c r="E2" s="6" t="s">
        <v>20</v>
      </c>
      <c r="F2" s="6"/>
      <c r="G2" s="7">
        <v>45418</v>
      </c>
      <c r="H2" s="6" t="s">
        <v>21</v>
      </c>
      <c r="I2" s="8">
        <v>-24.34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3" spans="1:17" x14ac:dyDescent="0.25">
      <c r="A3" s="6" t="s">
        <v>17</v>
      </c>
      <c r="B3" s="7">
        <v>45457</v>
      </c>
      <c r="C3" s="6" t="s">
        <v>18</v>
      </c>
      <c r="D3" s="6" t="s">
        <v>19</v>
      </c>
      <c r="E3" s="6" t="s">
        <v>30</v>
      </c>
      <c r="F3" s="6"/>
      <c r="G3" s="7">
        <v>45427</v>
      </c>
      <c r="H3" s="6" t="s">
        <v>31</v>
      </c>
      <c r="I3" s="8">
        <v>-89.49</v>
      </c>
      <c r="J3" s="6" t="s">
        <v>22</v>
      </c>
      <c r="K3" s="6" t="s">
        <v>32</v>
      </c>
      <c r="L3" s="6" t="s">
        <v>24</v>
      </c>
      <c r="M3" s="6" t="s">
        <v>33</v>
      </c>
      <c r="N3" s="6" t="s">
        <v>26</v>
      </c>
      <c r="O3" s="6" t="s">
        <v>34</v>
      </c>
      <c r="P3" s="6" t="s">
        <v>35</v>
      </c>
      <c r="Q3" s="6" t="s">
        <v>36</v>
      </c>
    </row>
    <row r="4" spans="1:17" x14ac:dyDescent="0.25">
      <c r="A4" s="6" t="s">
        <v>17</v>
      </c>
      <c r="B4" s="7">
        <v>45457</v>
      </c>
      <c r="C4" s="6" t="s">
        <v>18</v>
      </c>
      <c r="D4" s="6" t="s">
        <v>19</v>
      </c>
      <c r="E4" s="6" t="s">
        <v>37</v>
      </c>
      <c r="F4" s="6"/>
      <c r="G4" s="7">
        <v>45418</v>
      </c>
      <c r="H4" s="6" t="s">
        <v>38</v>
      </c>
      <c r="I4" s="8">
        <v>-78.86</v>
      </c>
      <c r="J4" s="6" t="s">
        <v>22</v>
      </c>
      <c r="K4" s="6" t="s">
        <v>39</v>
      </c>
      <c r="L4" s="6" t="s">
        <v>24</v>
      </c>
      <c r="M4" s="6" t="s">
        <v>33</v>
      </c>
      <c r="N4" s="6" t="s">
        <v>26</v>
      </c>
      <c r="O4" s="6" t="s">
        <v>27</v>
      </c>
      <c r="P4" s="6" t="s">
        <v>40</v>
      </c>
      <c r="Q4" s="6" t="s">
        <v>29</v>
      </c>
    </row>
    <row r="5" spans="1:17" x14ac:dyDescent="0.25">
      <c r="A5" s="6" t="s">
        <v>17</v>
      </c>
      <c r="B5" s="7">
        <v>45457</v>
      </c>
      <c r="C5" s="6" t="s">
        <v>18</v>
      </c>
      <c r="D5" s="6" t="s">
        <v>19</v>
      </c>
      <c r="E5" s="6" t="s">
        <v>41</v>
      </c>
      <c r="F5" s="6"/>
      <c r="G5" s="7">
        <v>45408</v>
      </c>
      <c r="H5" s="6" t="s">
        <v>42</v>
      </c>
      <c r="I5" s="8">
        <v>-37.44</v>
      </c>
      <c r="J5" s="6" t="s">
        <v>22</v>
      </c>
      <c r="K5" s="6" t="s">
        <v>43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44</v>
      </c>
      <c r="Q5" s="6" t="s">
        <v>29</v>
      </c>
    </row>
    <row r="10" spans="1:17" x14ac:dyDescent="0.25">
      <c r="G10" s="10" t="s">
        <v>45</v>
      </c>
      <c r="H10" t="s">
        <v>46</v>
      </c>
    </row>
    <row r="11" spans="1:17" x14ac:dyDescent="0.25">
      <c r="G11" s="9" t="s">
        <v>25</v>
      </c>
      <c r="H11" s="11">
        <v>-61.78</v>
      </c>
    </row>
    <row r="12" spans="1:17" x14ac:dyDescent="0.25">
      <c r="G12" s="9" t="s">
        <v>33</v>
      </c>
      <c r="H12" s="11">
        <v>-168.35</v>
      </c>
    </row>
    <row r="13" spans="1:17" x14ac:dyDescent="0.25">
      <c r="G13" s="9" t="s">
        <v>47</v>
      </c>
      <c r="H13" s="11">
        <v>-230.13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2024-06-26T06:26:00Z</dcterms:modified>
</cp:coreProperties>
</file>