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<sst xmlns="http://schemas.openxmlformats.org/spreadsheetml/2006/main" count="6" uniqueCount="6">
  <si>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</si>
  <si>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</si>
  <si>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 Canceled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</si>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</sst>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1BDoIwFETP4gn6KVU-S7AiIAWxBYGNIdEYDYILgsrpBWPiSp3dJPPekILkBtPQQGRAMlLUZXc6lu2pqctq7MVsF6GFLiA1kW4c8MxAcH8aUoARyIcBfIkFL95GtdJ9oVFfMQqeXKTJbBUNvP7mfwz-_G9JBmwnz3gVjzYL-nmnzn2stb28Cx73obG8iVCt9-kmsS1uo6zmJHSby4Hkg9r4qCNTQ7AcJSmPAh0EJZeicgIWT57zW_aB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DoIwFES_xS_obalyWVaQAFKQp9CNIdEYjK9FJcrXC8bElTq7SeacIYrUJqdoInIgFVHnpmv3jW4v5-Y4djXbxCjQA2QWstQF3wqlE0wjBjAC9TCALxHw4ueYL41AUhbknIGfLcpitowH3njzPwZ__tekAr7JDniVD12Fvd3lhz6hus_u0kl67QgqI2-1LdNiLuzqZqcpibzLaUfqQW1-1LFFEYSbZ8yJQwMkIyd1dEOeTJ4oF6yd/actionSKU180_11_12" TargetMode="External"/><Relationship Id="rId6" Type="http://schemas.openxmlformats.org/officeDocument/2006/relationships/hyperlink" Target="https://vendor.jcpenney.com/wps/myportal/!ut/p/b1/hY3NCoJAFIWfpSeY6zjldamNYjqj-Zu6EaGIxLKFSPr0aQStqrM7cL7vkJIUGlNQQ2RAclLe6uFyrvtLd6vbpZebKkADHUCqI41s2OlCcnftU4AFKOYBfIkBL97ExFNdqVA3YRR2sZWlGy-YefXN_xj8-T-QHFgVN3iXY5-LaTskzRQq_RQ_JPfA55bqH8X-mEWpaXBujgUS3-muJ1LMau2jDnQFwbCTmPJAqCApuZatLVi4egLcY1lF/actionSKU180_11_12" TargetMode="External"/><Relationship Id="rId5" Type="http://schemas.openxmlformats.org/officeDocument/2006/relationships/hyperlink" Target="https://vendor.jcpenney.com/wps/myportal/!ut/p/b1/hY1JDoJAFETP4gn607TyWYINkaFBZRDYGBINgTC4IAQ4vWBMXKm1q6TeK5KRVGESKogMSEKyNh_KIu_Lrs3rtWe7q48aHgCpivRsgqW6gttbjwKsQLoM4Es0ePE6ho5sC4naIaNgBUYc7Rx_4eU3_2Pw5_9CEmDXoMKHmPrEnfdDWM0nqZ-DUXALBDcm78aPt_gc6ZreFONgEu_QNXeSLmrlo_ZVCUEzw4By35VBUNJktemy0-YJ1FSZFQ!!/actionSKU180_11_12" TargetMode="External"/><Relationship Id="rId4" Type="http://schemas.openxmlformats.org/officeDocument/2006/relationships/hyperlink" Target="https://vendor.jcpenney.com/wps/myportal/!ut/p/b1/hY3LDoIwFES_xS_oban0sqwiyqMg8hDYEBKNgSi6ID74esGYuFJnN8mcM6QgueAUBSIHkpGira71oerqc1sdx17oZYASV4DMQLaxwDY8ZTpTnwGMQD4M4EskvPgZxq7mKMqcmDOwo0Wa6G4w8Nqb_zH4878lGfAyavCiHl3m9fNr3PQh7frorkz7pkx193fZepdukpmUiVBLJP7qfNqTfFCLjzowKIK04oiZgaeBYuRUHC2Ph5MnsNFJ9Q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171450</xdr:rowOff>
    </xdr:to>
    <xdr:pic>
      <xdr:nvPicPr>
        <xdr:cNvPr id="3" name="Picture 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4" name="Picture 3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161925</xdr:colOff>
      <xdr:row>4</xdr:row>
      <xdr:rowOff>171450</xdr:rowOff>
    </xdr:to>
    <xdr:pic>
      <xdr:nvPicPr>
        <xdr:cNvPr id="5" name="Picture 4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161925</xdr:colOff>
      <xdr:row>5</xdr:row>
      <xdr:rowOff>171450</xdr:rowOff>
    </xdr:to>
    <xdr:pic>
      <xdr:nvPicPr>
        <xdr:cNvPr id="6" name="Picture 5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161925</xdr:colOff>
      <xdr:row>6</xdr:row>
      <xdr:rowOff>171450</xdr:rowOff>
    </xdr:to>
    <xdr:pic>
      <xdr:nvPicPr>
        <xdr:cNvPr id="7" name="Picture 6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161925</xdr:colOff>
      <xdr:row>7</xdr:row>
      <xdr:rowOff>171450</xdr:rowOff>
    </xdr:to>
    <xdr:pic>
      <xdr:nvPicPr>
        <xdr:cNvPr id="8" name="Picture 7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K22" sqref="K22"/>
    </sheetView>
  </sheetViews>
  <sheetFormatPr defaultRowHeight="15" x14ac:dyDescent="0.25"/>
  <cols>
    <col min="2" max="2" width="10" bestFit="1" customWidth="1"/>
    <col min="3" max="3" width="18.28515625" bestFit="1" customWidth="1"/>
    <col min="4" max="4" width="24.85546875" bestFit="1" customWidth="1"/>
    <col min="5" max="5" width="26" bestFit="1" customWidth="1"/>
    <col min="7" max="7" width="14" bestFit="1" customWidth="1"/>
  </cols>
  <sheetData>
    <row r="1" spans="1:7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/>
      <c r="B2" s="2">
        <v>264422631</v>
      </c>
      <c r="C2" s="3">
        <v>1</v>
      </c>
      <c r="D2" s="3">
        <v>1</v>
      </c>
      <c r="E2" s="3">
        <v>19.2</v>
      </c>
      <c r="F2" s="3">
        <v>4.8</v>
      </c>
      <c r="G2" s="3">
        <v>0</v>
      </c>
    </row>
    <row r="3" spans="1:7" x14ac:dyDescent="0.25">
      <c r="A3" s="2"/>
      <c r="B3" s="2">
        <v>264422631</v>
      </c>
      <c r="C3" s="3">
        <v>1</v>
      </c>
      <c r="D3" s="3">
        <v>1</v>
      </c>
      <c r="E3" s="3">
        <v>32.5</v>
      </c>
      <c r="F3" s="3">
        <v>8.1199999999999992</v>
      </c>
      <c r="G3" s="3">
        <v>0</v>
      </c>
    </row>
    <row r="4" spans="1:7" x14ac:dyDescent="0.25">
      <c r="A4" s="2"/>
      <c r="B4" s="2">
        <v>429869212</v>
      </c>
      <c r="C4" s="3">
        <v>1</v>
      </c>
      <c r="D4" s="3">
        <v>1</v>
      </c>
      <c r="E4" s="3">
        <v>49.97</v>
      </c>
      <c r="F4" s="3">
        <v>12.49</v>
      </c>
      <c r="G4" s="3">
        <v>0</v>
      </c>
    </row>
    <row r="5" spans="1:7" x14ac:dyDescent="0.25">
      <c r="A5" s="2"/>
      <c r="B5" s="2">
        <v>378573289</v>
      </c>
      <c r="C5" s="3">
        <v>1</v>
      </c>
      <c r="D5" s="3">
        <v>1</v>
      </c>
      <c r="E5" s="3">
        <v>14.55</v>
      </c>
      <c r="F5" s="3">
        <v>3.63</v>
      </c>
      <c r="G5" s="3">
        <v>0</v>
      </c>
    </row>
    <row r="6" spans="1:7" x14ac:dyDescent="0.25">
      <c r="A6" s="2"/>
      <c r="B6" s="2">
        <v>264408651</v>
      </c>
      <c r="C6" s="3">
        <v>1</v>
      </c>
      <c r="D6" s="3">
        <v>1</v>
      </c>
      <c r="E6" s="3">
        <v>15.44</v>
      </c>
      <c r="F6" s="3">
        <v>3.86</v>
      </c>
      <c r="G6" s="3">
        <v>0</v>
      </c>
    </row>
    <row r="7" spans="1:7" x14ac:dyDescent="0.25">
      <c r="A7" s="2"/>
      <c r="B7" s="2">
        <v>378643251</v>
      </c>
      <c r="C7" s="3">
        <v>1</v>
      </c>
      <c r="D7" s="3">
        <v>6</v>
      </c>
      <c r="E7" s="3">
        <v>119.1</v>
      </c>
      <c r="F7" s="3">
        <v>29.77</v>
      </c>
      <c r="G7" s="3">
        <v>0</v>
      </c>
    </row>
    <row r="8" spans="1:7" x14ac:dyDescent="0.25">
      <c r="A8" s="2"/>
      <c r="B8" s="2">
        <v>429834489</v>
      </c>
      <c r="C8" s="3">
        <v>1</v>
      </c>
      <c r="D8" s="3">
        <v>1</v>
      </c>
      <c r="E8" s="3">
        <v>29.77</v>
      </c>
      <c r="F8" s="3">
        <v>7.44</v>
      </c>
      <c r="G8" s="3">
        <v>0</v>
      </c>
    </row>
    <row r="9" spans="1:7" x14ac:dyDescent="0.25">
      <c r="F9">
        <f>SUM(F2:F8)</f>
        <v>70.11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2024-06-13T05:57:27Z</dcterms:modified>
</cp:coreProperties>
</file>